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Sheet1!$A$1:$AC$189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<sst xmlns="http://schemas.openxmlformats.org/spreadsheetml/2006/main" count="4457" uniqueCount="1166">
  <si>
    <r>
      <t>附件1：</t>
    </r>
    <r>
      <rPr>
        <b/>
        <sz val="18"/>
        <color theme="1"/>
        <rFont val="仿宋"/>
        <charset val="134"/>
      </rPr>
      <t xml:space="preserve">
                                      食品监督抽检产品信息</t>
    </r>
  </si>
  <si>
    <t>本次抽检食品186批次，合格样品185批次，不合格1批次。
（以下产品合格信息仅指本次抽检标称的生产企业相关产品的生产日期/批号和所检项目）</t>
  </si>
  <si>
    <t>序号</t>
  </si>
  <si>
    <t>检验类别</t>
  </si>
  <si>
    <t>被抽样单位所在地市</t>
  </si>
  <si>
    <t>环节</t>
  </si>
  <si>
    <t>抽样单编号</t>
  </si>
  <si>
    <t>报告编号</t>
  </si>
  <si>
    <t>样品名称</t>
  </si>
  <si>
    <t>商标</t>
  </si>
  <si>
    <t>质量等级</t>
  </si>
  <si>
    <t>样品规格</t>
  </si>
  <si>
    <t>生产日期</t>
  </si>
  <si>
    <t>抽样日期</t>
  </si>
  <si>
    <t>受检单位所在省份</t>
  </si>
  <si>
    <t>受检单位名称</t>
  </si>
  <si>
    <t>受检单位地址</t>
  </si>
  <si>
    <t>生产单位名称</t>
  </si>
  <si>
    <t>生产单位地址</t>
  </si>
  <si>
    <t>检验项目</t>
  </si>
  <si>
    <t>检验依据</t>
  </si>
  <si>
    <t>检验结果</t>
  </si>
  <si>
    <t>不合格项目</t>
  </si>
  <si>
    <t>检验数值</t>
  </si>
  <si>
    <t>标准限值要求</t>
  </si>
  <si>
    <t>项目单位</t>
  </si>
  <si>
    <t>公告号</t>
  </si>
  <si>
    <t>任务来源</t>
  </si>
  <si>
    <t>承检机构</t>
  </si>
  <si>
    <t>所属县区(不打印这列)</t>
  </si>
  <si>
    <t>食品大类(不打印这列)</t>
  </si>
  <si>
    <t>监督抽检</t>
  </si>
  <si>
    <t>韶关</t>
  </si>
  <si>
    <t>餐饮</t>
  </si>
  <si>
    <t>XBJ26440205606447156</t>
  </si>
  <si>
    <t>食安2026-03-1069</t>
  </si>
  <si>
    <t>煎炸过程用油</t>
  </si>
  <si>
    <t>/</t>
  </si>
  <si>
    <t>加工日期：2026-03-19</t>
  </si>
  <si>
    <t>2026-03-19</t>
  </si>
  <si>
    <t>广东</t>
  </si>
  <si>
    <t>韶关市满意酒店管理有限公司</t>
  </si>
  <si>
    <t>韶关市曲江区马坝镇浴塘村路口1-9号房屋一楼107室</t>
  </si>
  <si>
    <t>极性组分、酸价(KOH)</t>
  </si>
  <si>
    <t>GB 2716-2018《食品安全国家标准 植物油》</t>
  </si>
  <si>
    <t>纯抽检合格样品</t>
  </si>
  <si>
    <t>2026年第3期</t>
  </si>
  <si>
    <t>曲江区市场监督管理局</t>
  </si>
  <si>
    <t>广州检验检测认证集团有限公司</t>
  </si>
  <si>
    <t>曲江区</t>
  </si>
  <si>
    <t>餐饮食品</t>
  </si>
  <si>
    <t>XBJ26440205606447226</t>
  </si>
  <si>
    <t>食安2026-03-1183</t>
  </si>
  <si>
    <t>醋味调味料</t>
  </si>
  <si>
    <t>凤仙花和图形</t>
  </si>
  <si>
    <t>490毫升/瓶</t>
  </si>
  <si>
    <t>2026-01-05</t>
  </si>
  <si>
    <t>韶关市恒胜红事汇餐饮有限公司</t>
  </si>
  <si>
    <t>韶关市曲江区马坝镇狮岩路8号曲江碧桂园3号商业楼03号商铺A区及二层</t>
  </si>
  <si>
    <t>广州市番禺新造食品有限公司</t>
  </si>
  <si>
    <t>广州市番禺区新造镇新广路22号</t>
  </si>
  <si>
    <t>苯甲酸及其钠盐(以苯甲酸计)、山梨酸及其钾盐(以山梨酸计)、脱氢乙酸及其钠盐(以脱氢乙酸计)、糖精钠(以糖精计)、甜蜜素(以环己基氨基磺酸计)、柠檬黄、日落黄、胭脂红、诱惑红</t>
  </si>
  <si>
    <t>GB 2760-2024《食品安全国家标准 食品添加剂使用标准》</t>
  </si>
  <si>
    <t>调味品</t>
  </si>
  <si>
    <t>XBJ26440205606447176</t>
  </si>
  <si>
    <t>食安2026-03-1066</t>
  </si>
  <si>
    <t>加碘精制盐（食用盐）</t>
  </si>
  <si>
    <t>粤盐和图形</t>
  </si>
  <si>
    <t>一级</t>
  </si>
  <si>
    <t>500克/包</t>
  </si>
  <si>
    <t>2025-09-06</t>
  </si>
  <si>
    <t>中盐新干盐化有限公司</t>
  </si>
  <si>
    <t>江西省吉安市新干县大洋洲镇朝鸡山</t>
  </si>
  <si>
    <t>铅(以Pb计)、镉(以Cd计)、总汞(以Hg计)、钡(以Ba计)、氯化钠(以干基计)、碘(以I计)、亚铁氰化钾/亚铁氰化钠(以亚铁氰根计)、总砷(以As计)</t>
  </si>
  <si>
    <t>GB 2762-2022《食品安全国家标准 食品中污染物限量》、GB 2721-2015《食品安全国家标准 食用盐》、GB 26878-2011《食品安全国家标准 食用盐碘含量》、GB 2760-2024《食品安全国家标准 食品添加剂使用标准》</t>
  </si>
  <si>
    <t>XBJ26440205606447180</t>
  </si>
  <si>
    <t>食安2026-03-1181</t>
  </si>
  <si>
    <t>白米醋（食醋）</t>
  </si>
  <si>
    <t>韶江Sokon和图形</t>
  </si>
  <si>
    <t>448mL/瓶</t>
  </si>
  <si>
    <t>2026-02-01</t>
  </si>
  <si>
    <t>韶关市福宴食府有限公司</t>
  </si>
  <si>
    <t>韶关市曲江区马坝镇城南教育路北亿华城南商贸城一号楼第二层商铺</t>
  </si>
  <si>
    <t>韶关翁源韶江调味食品厂</t>
  </si>
  <si>
    <t>106国道翁城路段（原韶关农林学院）</t>
  </si>
  <si>
    <t>总酸(以乙酸计)、苯甲酸及其钠盐(以苯甲酸计)、山梨酸及其钾盐(以山梨酸计)、脱氢乙酸及其钠盐(以脱氢乙酸计)、糖精钠(以糖精计)、三氯蔗糖、甜蜜素(以环己基氨基磺酸计)、菌落总数、对羟基苯甲酸酯类及其钠盐(对羟基苯甲酸甲酯钠,对羟基苯甲酸乙酯及其钠盐)(以对羟基苯甲酸计)</t>
  </si>
  <si>
    <t>GB 2719-2018《食品安全国家标准 食醋》、GB 2760-2024《食品安全国家标准 食品添加剂使用标准》</t>
  </si>
  <si>
    <t>XBJ26440205606447183</t>
  </si>
  <si>
    <t>食安2026-03-1185</t>
  </si>
  <si>
    <t>味精</t>
  </si>
  <si>
    <t>双桥和图形</t>
  </si>
  <si>
    <t>1千克/袋</t>
  </si>
  <si>
    <t>2026-02-02</t>
  </si>
  <si>
    <t>广州奥桑味精食品有限公司</t>
  </si>
  <si>
    <t>广州市南沙区横沥镇太阳升路9号</t>
  </si>
  <si>
    <t>谷氨酸钠</t>
  </si>
  <si>
    <t>GB/T 8967-2007《谷氨酸钠(味精)》</t>
  </si>
  <si>
    <t>XBJ26440205606447188</t>
  </si>
  <si>
    <t>食安2026-03-1186</t>
  </si>
  <si>
    <t>2025-10-05</t>
  </si>
  <si>
    <t>孝感广盐华源制盐有限公司</t>
  </si>
  <si>
    <t>湖北省孝感市应城市城中民营经济园</t>
  </si>
  <si>
    <t>XBJ26440205606447344</t>
  </si>
  <si>
    <t>食安2026-03-1169</t>
  </si>
  <si>
    <t>叉烧包（自制）</t>
  </si>
  <si>
    <t>加工日期：2026-03-21</t>
  </si>
  <si>
    <t>2026-03-21</t>
  </si>
  <si>
    <t>韶关市曲江区梵天包子店</t>
  </si>
  <si>
    <t>韶关市曲江区马坝镇沿堤三路江畔花园第二十幢与二十三幢之间首层48号商铺</t>
  </si>
  <si>
    <t>苯甲酸及其钠盐(以苯甲酸计)、山梨酸及其钾盐(以山梨酸计)、糖精钠(以糖精计)、脱氢乙酸及其钠盐(以脱氢乙酸计)、甜蜜素(以环己基氨基磺酸计)</t>
  </si>
  <si>
    <t>XBJ26440205606447350</t>
  </si>
  <si>
    <t>食安2026-03-1180</t>
  </si>
  <si>
    <t>意式咖啡豆-25全1</t>
  </si>
  <si>
    <t>500g/包</t>
  </si>
  <si>
    <t>2026-02-24</t>
  </si>
  <si>
    <t>韶关市曲江区嫣然奶茶店</t>
  </si>
  <si>
    <t>韶关市曲江区马坝镇沿堤三路江畔商业城中心街一楼前门A1-1</t>
  </si>
  <si>
    <t>扬州中福食品有限公司</t>
  </si>
  <si>
    <t>江苏省扬州市广陵区鼎兴路35号</t>
  </si>
  <si>
    <t>铅(以Pb计)、赭曲霉毒素A</t>
  </si>
  <si>
    <t>GB 2762-2022《食品安全国家标准 食品中污染物限量》、GB 2761-2017《食品安全国家标准 食品中真菌毒素限量》</t>
  </si>
  <si>
    <t>可可及焙烤咖啡产品</t>
  </si>
  <si>
    <t>XBJ26440205606447348</t>
  </si>
  <si>
    <t>食安2026-03-1161</t>
  </si>
  <si>
    <t>白面馒头（自制）</t>
  </si>
  <si>
    <t>苯甲酸及其钠盐(以苯甲酸计)、山梨酸及其钾盐(以山梨酸计)、糖精钠(以糖精计)、脱氢乙酸及其钠盐(以脱氢乙酸计)、甜蜜素(以环己基氨基磺酸计)、铅(以Pb计)、柠檬黄、亮蓝、日落黄、胭脂红、苋菜红</t>
  </si>
  <si>
    <t>GB 2760-2024《食品安全国家标准 食品添加剂使用标准》、GB 2762-2022《食品安全国家标准 食品中污染物限量》</t>
  </si>
  <si>
    <t>XBJ26440205606447225</t>
  </si>
  <si>
    <t>食安2026-03-1182</t>
  </si>
  <si>
    <t>盐焗鸡调味粉</t>
  </si>
  <si>
    <t>嘉文JIAWEN和图形</t>
  </si>
  <si>
    <t>2026-01-02</t>
  </si>
  <si>
    <t>梅州市鸿兴食品有限公司</t>
  </si>
  <si>
    <t>梅州市梅江区干才村国道旁</t>
  </si>
  <si>
    <t>铅(以Pb计)、苏丹红Ⅰ、苏丹红Ⅱ、苏丹红Ⅲ、苏丹红Ⅳ、罂粟碱、吗啡、可待因、那可丁、苯甲酸及其钠盐(以苯甲酸计)、山梨酸及其钾盐(以山梨酸计)、脱氢乙酸及其钠盐(以脱氢乙酸计)、糖精钠(以糖精计)、甜蜜素(以环己基氨基磺酸计)、安赛蜜、阿斯巴甜、二氧化硫残留量</t>
  </si>
  <si>
    <t>Q/HXGT 0001S-2022《固体调味料》、整顿办函[2011]1号《食品中可能违法添加的非食用物质和易滥用的食品添加剂品种名单(第五批)》、GB 2760-2024《食品安全国家标准 食品添加剂使用标准》</t>
  </si>
  <si>
    <t>XBJ26440205606447224</t>
  </si>
  <si>
    <t>食安2026-03-1184</t>
  </si>
  <si>
    <t>理十想牌粟粉（玉米淀粉）</t>
  </si>
  <si>
    <t>一级品</t>
  </si>
  <si>
    <t>454克/盒</t>
  </si>
  <si>
    <t>2026-01-03</t>
  </si>
  <si>
    <t>广州市嘉文食品科技有限公司</t>
  </si>
  <si>
    <t>广州市白云区石门街朝阳华阳路31号4楼401房</t>
  </si>
  <si>
    <t>铅(以Pb计)、霉菌和酵母、二氧化硫残留量、脱氢乙酸及其钠盐(以脱氢乙酸计)、水分</t>
  </si>
  <si>
    <t>GB 2762-2022《食品安全国家标准 食品中污染物限量》、GB 31637-2016《食品安全国家标准 食用淀粉》、GB 2760-2024《食品安全国家标准 食品添加剂使用标准》</t>
  </si>
  <si>
    <t>淀粉及淀粉制品</t>
  </si>
  <si>
    <t>XBJ26440205606447389</t>
  </si>
  <si>
    <t>食安2026-03-1176</t>
  </si>
  <si>
    <t>真果粒牛奶饮品（黄桃味）</t>
  </si>
  <si>
    <t>蒙牛和图形</t>
  </si>
  <si>
    <t>250g/盒</t>
  </si>
  <si>
    <t>2026-03-06</t>
  </si>
  <si>
    <t>2026-03-23</t>
  </si>
  <si>
    <t>韶关市曲江区杨殷奇华饼家江畔店</t>
  </si>
  <si>
    <t>韶关市曲江区马坝镇沿堤三路江畔花园第18幢首层32号商铺</t>
  </si>
  <si>
    <t>蒙牛乳制品清远有限责任公司</t>
  </si>
  <si>
    <t>广东省清远高新技术产业开发区建设三路17号</t>
  </si>
  <si>
    <t>蛋白质、三聚氰胺、脱氢乙酸及其钠盐(以脱氢乙酸计)、安赛蜜、甜蜜素(以环己基氨基磺酸计)、阿斯巴甜、商业无菌</t>
  </si>
  <si>
    <t>GB/T 21732-2008《含乳饮料》、卫生部、工业和信息化部、农业部、工商总局、质检总局公告2011年第10号《关于三聚氰胺在食品中的限量值的公告》、GB 2760-2024《食品安全国家标准 食品添加剂使用标准》、GB 7101-2022《食品安全国家标准 饮料》</t>
  </si>
  <si>
    <t>饮料</t>
  </si>
  <si>
    <t>XBJ26440205606447403</t>
  </si>
  <si>
    <t>食安2026-03-1178</t>
  </si>
  <si>
    <t>100%纯椰子水</t>
  </si>
  <si>
    <t>椰谷 YE GU</t>
  </si>
  <si>
    <t>420g/瓶</t>
  </si>
  <si>
    <t>2026-01-30</t>
  </si>
  <si>
    <t>韶关市曲江区幸福提拉米烘焙江畔店</t>
  </si>
  <si>
    <t>韶关市曲江区马坝镇沿堤三路江畔花园第20幢首层43号商铺</t>
  </si>
  <si>
    <t>广东椰谷生物科技有限公司</t>
  </si>
  <si>
    <t>广东省肇庆市高新技术产业开发区建设路3号</t>
  </si>
  <si>
    <t>铅(以Pb计)、苯甲酸及其钠盐(以苯甲酸计)、山梨酸及其钾盐(以山梨酸计)、脱氢乙酸及其钠盐(以脱氢乙酸计)、纳他霉素、安赛蜜、甜蜜素(以环己基氨基磺酸计)、阿斯巴甜、柠檬黄、新红、苋菜红、靛蓝、胭脂红、日落黄、诱惑红、亮蓝、酸性红、喹啉黄、赤藓红、菌落总数、大肠菌群、霉菌、酵母</t>
  </si>
  <si>
    <t>GB 2762-2022《食品安全国家标准 食品中污染物限量》、GB 2760-2024《食品安全国家标准 食品添加剂使用标准》、GB 7101-2022《食品安全国家标准 饮料》</t>
  </si>
  <si>
    <t>XBJ26440205606447349</t>
  </si>
  <si>
    <t>食安2026-03-1160</t>
  </si>
  <si>
    <t>古茗奶茶（自制奶茶）</t>
  </si>
  <si>
    <t>脱氢乙酸及其钠盐(以脱氢乙酸计)</t>
  </si>
  <si>
    <t>XBJ26440205606447468</t>
  </si>
  <si>
    <t>食安2026-03-1245</t>
  </si>
  <si>
    <t>加工日期：2026-03-24</t>
  </si>
  <si>
    <t>2026-03-24</t>
  </si>
  <si>
    <t>韶关市曲江区福满包子店</t>
  </si>
  <si>
    <t>韶关市曲江区马坝镇车田路源河东苑第六幢首层10号门店</t>
  </si>
  <si>
    <t>XBJ26440205606447507</t>
  </si>
  <si>
    <t>食安2026-03-1240</t>
  </si>
  <si>
    <t>猪肉包（自制）</t>
  </si>
  <si>
    <t>韶关市曲江区隆臻包子店（个体工商户）</t>
  </si>
  <si>
    <t>韶关市曲江区马坝镇府前东路19号-6商铺</t>
  </si>
  <si>
    <t>XBJ26440205606447388</t>
  </si>
  <si>
    <t>食安2026-03-1177</t>
  </si>
  <si>
    <t>纯牛奶</t>
  </si>
  <si>
    <t>250mL/盒</t>
  </si>
  <si>
    <t>2026-01-28</t>
  </si>
  <si>
    <t>内蒙古蒙牛高科乳业有限公司</t>
  </si>
  <si>
    <t>内蒙古自治区呼和浩特市和林格尔县盛乐经济园区209国道东</t>
  </si>
  <si>
    <r>
      <t>蛋白质、非脂乳固体、酸度、脂肪、三聚氰胺、铅(以Pb计)、黄曲霉毒素M</t>
    </r>
    <r>
      <rPr>
        <sz val="10"/>
        <color theme="1"/>
        <rFont val="Times New Roman"/>
        <charset val="134"/>
      </rPr>
      <t>₁</t>
    </r>
    <r>
      <rPr>
        <sz val="10"/>
        <color theme="1"/>
        <rFont val="宋体"/>
        <charset val="134"/>
      </rPr>
      <t>、丙二醇、商业无菌</t>
    </r>
  </si>
  <si>
    <t>GB 25190-2010《食品安全国家标准 灭菌乳》、卫生部、工业和信息化部、农业部、工商总局、质检总局公告2011年第10号《关于三聚氰胺在食品中的限量值的公告》、GB 2762-2022《食品安全国家标准 食品中污染物限量》、GB 2761-2017《食品安全国家标准 食品中真菌毒素限量》、GB 2760-2024《食品安全国家标准 食品添加剂使用标准》</t>
  </si>
  <si>
    <t>乳制品</t>
  </si>
  <si>
    <t>XBJ26440205606447401</t>
  </si>
  <si>
    <t>食安2026-03-1175</t>
  </si>
  <si>
    <t>黄油桃酥</t>
  </si>
  <si>
    <t>300g/盒</t>
  </si>
  <si>
    <t>2026-03-01</t>
  </si>
  <si>
    <t>高要区新桥镇肇芝麦食品厂</t>
  </si>
  <si>
    <t>肇庆市高要区新桥镇324国道湾边村路牌西侧200米（梁庆炎厂房）</t>
  </si>
  <si>
    <t>酸价(以脂肪计)(KOH)、过氧化值(以脂肪计)、铅(以Pb计)、富马酸二甲酯、苯甲酸及其钠盐(以苯甲酸计)、山梨酸及其钾盐(以山梨酸计)、糖精钠(以糖精计)、甜蜜素(以环己基氨基磺酸计)、安赛蜜、铝的残留量(干样品,以Al计)、丙酸及其钠盐、钙盐(以丙酸计)、脱氢乙酸及其钠盐(以脱氢乙酸计)、纳他霉素、三氯蔗糖、丙二醇、柠檬黄、日落黄、胭脂红、苋菜红、亮蓝、赤藓红、诱惑红、菌落总数、大肠菌群、金黄色葡萄球菌、沙门氏菌、霉菌</t>
  </si>
  <si>
    <t>GB 7099-2015《食品安全国家标准 糕点、面包》、GB 2762-2022《食品安全国家标准 食品中污染物限量》、食品整治办[2009]5号《食品中可能违法添加的非食用物质名单(第二批)》、GB 2760-2024《食品安全国家标准 食品添加剂使用标准》、GB 29921-2021《食品安全国家标准 预包装食品中致病菌限量》</t>
  </si>
  <si>
    <t>糕点</t>
  </si>
  <si>
    <t>XBJ26440205606447559</t>
  </si>
  <si>
    <t>食安2026-03-1327</t>
  </si>
  <si>
    <t>加工日期：2026-03-25</t>
  </si>
  <si>
    <t>2026-03-25</t>
  </si>
  <si>
    <t>韶关市曲江区李超包子店（个体工商户）</t>
  </si>
  <si>
    <t>韶关市曲江区马坝镇韶钢大道东成花园A6-1幢第四、五间门店</t>
  </si>
  <si>
    <t>XBJ26440205606447572</t>
  </si>
  <si>
    <t>食安2026-03-1325</t>
  </si>
  <si>
    <t>韶关市曲江区宏华酥饼店</t>
  </si>
  <si>
    <t>韶关市曲江区马坝镇十六冶三村市场旁4号倪美喜自建平房</t>
  </si>
  <si>
    <t>XBJ26440205606447467</t>
  </si>
  <si>
    <t>食安2026-03-1239</t>
  </si>
  <si>
    <t>XBJ26440205606447492</t>
  </si>
  <si>
    <t>食安2026-03-1246</t>
  </si>
  <si>
    <t>韶关市曲江区阿莲包点店</t>
  </si>
  <si>
    <t>韶关市曲江区马坝镇中华一路10号首层2号门店（原物资集团公司办公楼一楼）</t>
  </si>
  <si>
    <t>XBJ26440205606447508</t>
  </si>
  <si>
    <t>食安2026-03-1242</t>
  </si>
  <si>
    <t>麦香馒头（自制）</t>
  </si>
  <si>
    <t>XBJ26440205606447493</t>
  </si>
  <si>
    <t>食安2026-03-1241</t>
  </si>
  <si>
    <t>豆沙包（自制）</t>
  </si>
  <si>
    <t>XBJ26440205606447558</t>
  </si>
  <si>
    <t>食安2026-03-1326</t>
  </si>
  <si>
    <t>XBJ26440205606447592</t>
  </si>
  <si>
    <t>食安2026-03-1324</t>
  </si>
  <si>
    <t>2026-02-28</t>
  </si>
  <si>
    <t>韶关市曲江区念念奶茶店（个体工商户）</t>
  </si>
  <si>
    <t>韶关市曲江区马坝镇沿堤三路北建设南路西亿华明珠城凯俊第3幢首层1号商铺</t>
  </si>
  <si>
    <t>魔饮咖啡（昆山）有限公司</t>
  </si>
  <si>
    <t>江苏省苏州市昆山市开发区昆嘉路469号010幢</t>
  </si>
  <si>
    <t>咖啡因、铅(以Pb计)、赭曲霉毒素A</t>
  </si>
  <si>
    <t>Q/MYKS 0001S-2025《焙炒咖啡》、GB 2761-2017《食品安全国家标准 食品中真菌毒素限量》</t>
  </si>
  <si>
    <t>XBJ26440205606447573</t>
  </si>
  <si>
    <t>食安2026-03-1323</t>
  </si>
  <si>
    <t>XBJ26440205606447222</t>
  </si>
  <si>
    <t>食安2026-03-1064</t>
  </si>
  <si>
    <t>馒头（自制）</t>
  </si>
  <si>
    <t>韶关市曲江区李福记酒家</t>
  </si>
  <si>
    <t>韶关市曲江区马坝镇城南矮石路西源河新城二区首层17、27号商铺及203商铺</t>
  </si>
  <si>
    <t>XBJ26440205606447221</t>
  </si>
  <si>
    <t>食安2026-03-1063</t>
  </si>
  <si>
    <t>腊味萝卜糕（自制）</t>
  </si>
  <si>
    <t>过氧化值(以脂肪计)、山梨酸及其钾盐(以山梨酸计)、脱氢乙酸及其钠盐(以脱氢乙酸计)、铝的残留量(干样品,以Al计)</t>
  </si>
  <si>
    <t>GB 7099-2015《食品安全国家标准 糕点、面包》、GB 2760-2024《食品安全国家标准 食品添加剂使用标准》</t>
  </si>
  <si>
    <t>XBJ26440205606447220</t>
  </si>
  <si>
    <t>食安2026-03-1068</t>
  </si>
  <si>
    <t>XBJ26440205606447236</t>
  </si>
  <si>
    <t>食安2026-03-1067</t>
  </si>
  <si>
    <t>火锅川粉</t>
  </si>
  <si>
    <t>薯德欢shudehuan和图形</t>
  </si>
  <si>
    <t>1.25千克/包</t>
  </si>
  <si>
    <t>2026-01-01</t>
  </si>
  <si>
    <t>曲江区马坝镇杨国福麻辣烫店</t>
  </si>
  <si>
    <t>韶关市曲江区马坝镇沿堤三路北、建设南路西亿华明珠城凯俊第3幢首层3号商铺</t>
  </si>
  <si>
    <t>安岳县薯一薯二食品有限公司</t>
  </si>
  <si>
    <t>四川省资阳市安岳县周礼镇田坝村四组</t>
  </si>
  <si>
    <t>铅(以Pb计)、苯甲酸及其钠盐(以苯甲酸计)、山梨酸及其钾盐(以山梨酸计)、脱氢乙酸及其钠盐(以脱氢乙酸计)、铝的残留量(干样品,以Al计)、二氧化硫残留量、柠檬黄、新红、苋菜红、靛蓝、胭脂红、日落黄、诱惑红、亮蓝、酸性红、喹啉黄、赤藓红</t>
  </si>
  <si>
    <t>GB 2762-2022《食品安全国家标准 食品中污染物限量》、GB 2760-2024《食品安全国家标准 食品添加剂使用标准》</t>
  </si>
  <si>
    <t>XBJ26440205606447252</t>
  </si>
  <si>
    <t>食安2026-03-1187</t>
  </si>
  <si>
    <t>2026-03-20</t>
  </si>
  <si>
    <t>韶关市曲江区蒸武门餐饮有限公司</t>
  </si>
  <si>
    <t>韶关市曲江区马坝镇桃园西路北面江畔花园第82.83幢首层77-85号</t>
  </si>
  <si>
    <t>XBJ26440205606447262</t>
  </si>
  <si>
    <t>食安2026-03-1164</t>
  </si>
  <si>
    <t>加工日期：2026-03-20</t>
  </si>
  <si>
    <t>韶关市曲江区友膳汤包店</t>
  </si>
  <si>
    <t>韶关市曲江区马坝镇城南教育路北城南商贸城一号楼26号商铺</t>
  </si>
  <si>
    <t>XBJ26440205606447263</t>
  </si>
  <si>
    <t>食安2026-03-1167</t>
  </si>
  <si>
    <t>XBJ26440205606447289</t>
  </si>
  <si>
    <t>食安2026-03-1166</t>
  </si>
  <si>
    <t>韶关市曲江区元平包子店</t>
  </si>
  <si>
    <t>韶关市曲江区马坝镇城南大道源河豪苑第四十幢20号商铺</t>
  </si>
  <si>
    <t>XBJ26440205606447329</t>
  </si>
  <si>
    <t>食安2026-03-1165</t>
  </si>
  <si>
    <t>韶关市曲江区顺臻包子店</t>
  </si>
  <si>
    <t>韶关市曲江区马坝中华路北苑第11号门店</t>
  </si>
  <si>
    <t>XBJ26440205606447339</t>
  </si>
  <si>
    <t>食安2026-03-1159</t>
  </si>
  <si>
    <t>茉莉奶绿（奶茶自制）</t>
  </si>
  <si>
    <t>韶关市曲江区甜柠饮品店（个体工商户）</t>
  </si>
  <si>
    <t>广东省韶关市曲江区马坝镇沿堤三路江畔花园第二十幢与二十三幢之间首层47号商铺</t>
  </si>
  <si>
    <t>XBJ26440205606447343</t>
  </si>
  <si>
    <t>食安2026-03-1174</t>
  </si>
  <si>
    <t>韶关市顺景荟酒店有限公司</t>
  </si>
  <si>
    <t>韶关市曲江区马坝镇城南大道1-1号顺昌大厦201号</t>
  </si>
  <si>
    <t>XBJ26440205606447342</t>
  </si>
  <si>
    <t>食安2026-03-1170</t>
  </si>
  <si>
    <t>南瓜馒头（自制）</t>
  </si>
  <si>
    <t>XBJ26440205606447341</t>
  </si>
  <si>
    <t>食安2026-03-1173</t>
  </si>
  <si>
    <t>炸花生（自制）</t>
  </si>
  <si>
    <t>加工日期：2026-03-08</t>
  </si>
  <si>
    <r>
      <t>黄曲霉毒素B</t>
    </r>
    <r>
      <rPr>
        <sz val="10"/>
        <color theme="1"/>
        <rFont val="Times New Roman"/>
        <charset val="134"/>
      </rPr>
      <t>₁</t>
    </r>
  </si>
  <si>
    <t>GB 2761-2017《食品安全国家标准 食品中真菌毒素限量》</t>
  </si>
  <si>
    <t>XBJ26440205606447346</t>
  </si>
  <si>
    <t>食安2026-03-1179</t>
  </si>
  <si>
    <t>芝麻调味油</t>
  </si>
  <si>
    <t>顿可和图形</t>
  </si>
  <si>
    <t>750毫升/瓶</t>
  </si>
  <si>
    <t>2025-11-20</t>
  </si>
  <si>
    <t>韶关市曲江区东鑫中餐厅（个体工商户）</t>
  </si>
  <si>
    <t>韶关市曲江区马坝镇城南区狮岩路柱子地上门村综合楼四层自编01号</t>
  </si>
  <si>
    <t>广州顿可食品有限公司</t>
  </si>
  <si>
    <t>广州市番禺区南村镇兴业大道东自编工业区M区3号</t>
  </si>
  <si>
    <t>过氧化值、铅(以Pb计)、苯并[a]芘、溶剂残留量、特丁基对苯二酚(TBHQ)、乙基麦芽酚、酸价(KOH)</t>
  </si>
  <si>
    <t>GB 2716-2018《食品安全国家标准 植物油》、GB 2762-2022《食品安全国家标准 食品中污染物限量》、GB 2760-2024《食品安全国家标准 食品添加剂使用标准》</t>
  </si>
  <si>
    <t>食用油、油脂及其制品</t>
  </si>
  <si>
    <t>XBJ26440205606447347</t>
  </si>
  <si>
    <t>食安2026-03-1172</t>
  </si>
  <si>
    <t>油条（自制）</t>
  </si>
  <si>
    <t>铝的残留量(干样品,以Al计)</t>
  </si>
  <si>
    <t>XBJ26440205606447352</t>
  </si>
  <si>
    <t>食安2026-03-1217</t>
  </si>
  <si>
    <t>加工日期：2026-03-23</t>
  </si>
  <si>
    <t>韶关市茗枫酒店管理有限公司</t>
  </si>
  <si>
    <t>韶关市曲江区马坝镇马坝大道南121号</t>
  </si>
  <si>
    <t>XBJ26440205606447351</t>
  </si>
  <si>
    <t>食安2026-03-1218</t>
  </si>
  <si>
    <t>湿面条</t>
  </si>
  <si>
    <t>购进日期：2026-03-23</t>
  </si>
  <si>
    <t>铅(以Pb计)、苯甲酸及其钠盐(以苯甲酸计)、山梨酸及其钾盐(以山梨酸计)、脱氢乙酸及其钠盐(以脱氢乙酸计)、二氧化硫残留量、柠檬黄</t>
  </si>
  <si>
    <t>粮食加工品</t>
  </si>
  <si>
    <t>XBJ26440205606447372</t>
  </si>
  <si>
    <t>食安2026-03-1220</t>
  </si>
  <si>
    <t>红枣糕（糕点）</t>
  </si>
  <si>
    <t>大笑和图形</t>
  </si>
  <si>
    <t>2026-01-22</t>
  </si>
  <si>
    <t>韶关市曲江区曹溪温泉假日度假村有限公司</t>
  </si>
  <si>
    <t>韶关市曲江区马坝镇转溪桥头</t>
  </si>
  <si>
    <t>佛山市顺德区粤香食品制造有限公司</t>
  </si>
  <si>
    <t>佛山市顺德区均安镇星槎村委会星华西路24号之三</t>
  </si>
  <si>
    <t>铅(以Pb计)、富马酸二甲酯、苯甲酸及其钠盐(以苯甲酸计)、山梨酸及其钾盐(以山梨酸计)、糖精钠(以糖精计)、甜蜜素(以环己基氨基磺酸计)、安赛蜜、铝的残留量(干样品,以Al计)、丙酸及其钠盐、钙盐(以丙酸计)、脱氢乙酸及其钠盐(以脱氢乙酸计)、纳他霉素、三氯蔗糖、丙二醇、柠檬黄、日落黄、胭脂红、苋菜红、亮蓝、赤藓红、诱惑红、菌落总数、大肠菌群、金黄色葡萄球菌、沙门氏菌、霉菌</t>
  </si>
  <si>
    <t>GB 2762-2022《食品安全国家标准 食品中污染物限量》、食品整治办[2009]5号《食品中可能违法添加的非食用物质名单(第二批)》、GB 2760-2024《食品安全国家标准 食品添加剂使用标准》、GB 7099-2015《食品安全国家标准 糕点、面包》、GB 29921-2021《食品安全国家标准 预包装食品中致病菌限量》</t>
  </si>
  <si>
    <t>XBJ26440205606447371</t>
  </si>
  <si>
    <t>食安2026-03-1221</t>
  </si>
  <si>
    <t>XBJ26440205606447443</t>
  </si>
  <si>
    <t>食安2026-03-1243</t>
  </si>
  <si>
    <t>木糖醇全麦味华夫蛋糕</t>
  </si>
  <si>
    <t>好芙罗HAOFULUO</t>
  </si>
  <si>
    <t>228克（内含9包）/盒</t>
  </si>
  <si>
    <t>2026-03-08</t>
  </si>
  <si>
    <t>韶关市曲江区思贝儿蛋糕桃园西店</t>
  </si>
  <si>
    <t>韶关市曲江区马坝镇桃园西路口2号门店</t>
  </si>
  <si>
    <t>刘同学食品（山东）有限公司</t>
  </si>
  <si>
    <t>山东省临沂市沂水县龙家圈街道后马荒工业园北1000米路西</t>
  </si>
  <si>
    <t>XBJ26440205606447444</t>
  </si>
  <si>
    <t>食安2026-03-1244</t>
  </si>
  <si>
    <t>小青柠复合果汁饮料</t>
  </si>
  <si>
    <t>乐源</t>
  </si>
  <si>
    <t>300mL/瓶</t>
  </si>
  <si>
    <t>2025-12-27</t>
  </si>
  <si>
    <t>浙江七方杯饮品有限公司</t>
  </si>
  <si>
    <t>浙江省绍兴市上虞区杭州湾经济技术开发区康阳大道36号</t>
  </si>
  <si>
    <t>铅(以Pb计)、展青霉素、苯甲酸及其钠盐(以苯甲酸计)、山梨酸及其钾盐(以山梨酸计)、脱氢乙酸及其钠盐(以脱氢乙酸计)、纳他霉素、安赛蜜、甜蜜素(以环己基氨基磺酸计)、阿斯巴甜、柠檬黄、新红、苋菜红、靛蓝、胭脂红、日落黄、诱惑红、亮蓝、酸性红、喹啉黄、赤藓红、菌落总数、大肠菌群、霉菌、酵母</t>
  </si>
  <si>
    <t>GB 2762-2022《食品安全国家标准 食品中污染物限量》、GB 2761-2017《食品安全国家标准 食品中真菌毒素限量》、GB 2760-2024《食品安全国家标准 食品添加剂使用标准》、GB 7101-2022《食品安全国家标准 饮料》</t>
  </si>
  <si>
    <t>XBJ26440205606447650</t>
  </si>
  <si>
    <t>食安2026-03-1416</t>
  </si>
  <si>
    <t>白木耳干</t>
  </si>
  <si>
    <t>购进日期：2026-03-24</t>
  </si>
  <si>
    <t>2026-03-26</t>
  </si>
  <si>
    <t>韶关市曲江区马坝镇罗胖子餐饮店（个体工商户）</t>
  </si>
  <si>
    <t>韶关市曲江区马坝镇沿堤三路北面建设南路西亿华明珠城2号楼120号商铺（住所申报）</t>
  </si>
  <si>
    <t>铅(以Pb计)、镉(以Cd计)、甲基汞(以Hg计)、无机砷(以As计)</t>
  </si>
  <si>
    <t>GB 2762-2022《食品安全国家标准 食品中污染物限量》</t>
  </si>
  <si>
    <t>蔬菜制品</t>
  </si>
  <si>
    <t>XBJ26440205606447229</t>
  </si>
  <si>
    <t>食安2026-03-1065</t>
  </si>
  <si>
    <t>泡粉丝（自制）</t>
  </si>
  <si>
    <t>铝的残留量(干样品,以Al计)、脱氢乙酸及其钠盐(以脱氢乙酸计)</t>
  </si>
  <si>
    <t>XBJ26440205606447251</t>
  </si>
  <si>
    <t>食安2026-03-1171</t>
  </si>
  <si>
    <t>马蹄糕（自制）</t>
  </si>
  <si>
    <t>山梨酸及其钾盐(以山梨酸计)、脱氢乙酸及其钠盐(以脱氢乙酸计)、铝的残留量(干样品,以Al计)</t>
  </si>
  <si>
    <t>XBJ26440205606447290</t>
  </si>
  <si>
    <t>食安2026-03-1163</t>
  </si>
  <si>
    <t>麦馒头（自制）</t>
  </si>
  <si>
    <t>XBJ26440205606447330</t>
  </si>
  <si>
    <t>食安2026-03-1168</t>
  </si>
  <si>
    <t>XBJ26440205606447337</t>
  </si>
  <si>
    <t>食安2026-03-1162</t>
  </si>
  <si>
    <t>韶关市曲江区德哥包点店</t>
  </si>
  <si>
    <t>韶关市曲江区马坝镇沿堤三路江畔花园综合市场首层南面17号商铺</t>
  </si>
  <si>
    <t>XBJ26440205606447373</t>
  </si>
  <si>
    <t>食安2026-03-1219</t>
  </si>
  <si>
    <t>XBJ26440205606447893</t>
  </si>
  <si>
    <t>食安2026-04-0045</t>
  </si>
  <si>
    <t>大米</t>
  </si>
  <si>
    <t>福臨門和图形</t>
  </si>
  <si>
    <t>一级（籼米）</t>
  </si>
  <si>
    <t>2026-03-05</t>
  </si>
  <si>
    <t>2026-04-01</t>
  </si>
  <si>
    <t>韶关市曲江区大塘镇敬老院</t>
  </si>
  <si>
    <t>广东省韶关市曲江区大塘镇大塘村委会</t>
  </si>
  <si>
    <t>中粮（东莞）粮油工业有限公司</t>
  </si>
  <si>
    <t>广东省东莞市麻涌镇新沙公园路11号</t>
  </si>
  <si>
    <r>
      <t>铅(以Pb计)、镉(以Cd计)、无机砷(以As计)、苯并[a]芘、黄曲霉毒素B</t>
    </r>
    <r>
      <rPr>
        <sz val="10"/>
        <color theme="1"/>
        <rFont val="Times New Roman"/>
        <charset val="134"/>
      </rPr>
      <t>₁</t>
    </r>
    <r>
      <rPr>
        <sz val="10"/>
        <color theme="1"/>
        <rFont val="宋体"/>
        <charset val="134"/>
      </rPr>
      <t>、赭曲霉毒素A</t>
    </r>
  </si>
  <si>
    <t>生产</t>
  </si>
  <si>
    <t>XBJ26440205606446947ZX</t>
  </si>
  <si>
    <t>食专2026-03-0644</t>
  </si>
  <si>
    <t>盐焗猪肚头（速冻调制食品、熟制品非即食）</t>
  </si>
  <si>
    <t>计量称重</t>
  </si>
  <si>
    <t>2026-03-16</t>
  </si>
  <si>
    <t>鲜源食品（广东）有限公司</t>
  </si>
  <si>
    <t>韶关市曲江区樟市镇消雪岭五队原制茶厂房自编3号厂房</t>
  </si>
  <si>
    <t>广东省韶关市曲江区樟市镇消雪岭五队原制茶厂自编3号厂房</t>
  </si>
  <si>
    <t>过氧化值(以脂肪计)、铅(以Pb计)、铬(以Cr计)、氯霉素、胭脂红、柠檬黄、日落黄、诱惑红、亚硝酸盐(以亚硝酸钠计)、苯甲酸及其钠盐(以苯甲酸计)、山梨酸及其钾盐(以山梨酸计)</t>
  </si>
  <si>
    <t>GB 19295-2021《食品安全国家标准 速冻面米与调制食品》,GB 2762-2022《食品安全国家标准 食品中污染物限量》,整顿办函[2011]1号《食品中可能违法添加的非食用物质和易滥用的食品添加剂品种名单(第五批)》,GB 2760-2024《食品安全国家标准 食品添加剂使用标准》</t>
  </si>
  <si>
    <t>速冻食品</t>
  </si>
  <si>
    <t>XBJ26440205606446937ZX</t>
  </si>
  <si>
    <t>食专2026-03-0643</t>
  </si>
  <si>
    <t>虎皮炸鸡尖（速冻调制食品）</t>
  </si>
  <si>
    <t>太阳鸿</t>
  </si>
  <si>
    <t>5kg/袋</t>
  </si>
  <si>
    <t>佳味食品（广东）有限公司</t>
  </si>
  <si>
    <t>韶关市曲江区樟市镇消雪岭五队原制茶厂</t>
  </si>
  <si>
    <t>过氧化值(以脂肪计)、铅(以Pb计)、铬(以Cr计)、氯霉素、胭脂红、柠檬黄、日落黄、诱惑红、苯甲酸及其钠盐(以苯甲酸计)、山梨酸及其钾盐(以山梨酸计)</t>
  </si>
  <si>
    <t>XBJ26440205606446934ZX</t>
  </si>
  <si>
    <t>食专2026-03-0589</t>
  </si>
  <si>
    <t>炸爪</t>
  </si>
  <si>
    <t>粤弘YUEHONG和图形</t>
  </si>
  <si>
    <t>韶关市曲江区粤弘食品厂</t>
  </si>
  <si>
    <t>韶关市曲江区白土镇下乡村委会李屋村</t>
  </si>
  <si>
    <t>韶关市曲江区白土镇筑桥坑旁</t>
  </si>
  <si>
    <t>过氧化值(以脂肪计)、铅(以Pb计)、铬(以Cr计)、氯霉素、胭脂红、柠檬黄、日落黄、诱惑红、苯甲酸及其钠盐(以苯甲酸计)、山梨酸及其钾盐(以山梨酸计)、过氧化氢</t>
  </si>
  <si>
    <t>XBJ26440205606446946ZX</t>
  </si>
  <si>
    <t>食专2026-03-0642</t>
  </si>
  <si>
    <t>猪肉丸</t>
  </si>
  <si>
    <t>皇味興</t>
  </si>
  <si>
    <t>200克/袋</t>
  </si>
  <si>
    <t>韶关市旭康食品有限公司</t>
  </si>
  <si>
    <t>广东省韶关市曲江区白土镇兴园北路白土工业园B4区第一幢办公楼和第一幢主车间1－4楼</t>
  </si>
  <si>
    <t>韶关市曲江区白土镇兴园北路白土工业园B4区第一栋办公楼和第一栋主车间1－4楼</t>
  </si>
  <si>
    <t>XBJ26440205606447005ZX</t>
  </si>
  <si>
    <t>食专2026-03-0645</t>
  </si>
  <si>
    <t>鲈鱼（淡水鱼）</t>
  </si>
  <si>
    <t>购进日期：2026-03-16</t>
  </si>
  <si>
    <t>2026-03-17</t>
  </si>
  <si>
    <t>韶关市曲江区滃江人家酒家</t>
  </si>
  <si>
    <t>韶关市曲江区马坝镇城南大道商业街第三幢11－12号门店及二楼</t>
  </si>
  <si>
    <t>孔雀石绿、呋喃唑酮代谢物、呋喃西林代谢物、呋喃妥因代谢物、恩诺沙星、磺胺类(总量)、氧氟沙星</t>
  </si>
  <si>
    <t>农业农村部公告 第250号《食品动物中禁止使用的药品及其他化合物清单》,GB 31650-2019《食品安全国家标准 食品中兽药最大残留限量》,GB 31650.1-2022《食品安全国家标准 食品中41种兽药最大残留限量》</t>
  </si>
  <si>
    <t>食用农产品</t>
  </si>
  <si>
    <t>XBJ26440205606446951ZX</t>
  </si>
  <si>
    <t>食专2026-03-0649</t>
  </si>
  <si>
    <t>鸡肉</t>
  </si>
  <si>
    <t>韶关市曲江区锦鸿酒家</t>
  </si>
  <si>
    <t>韶关市曲江区马坝镇城南大道商业街第一幢首层5－6号及二至三层5－10号</t>
  </si>
  <si>
    <t>挥发性盐基氮、水分、呋喃唑酮代谢物、呋喃西林代谢物、氯霉素、恩诺沙星、磺胺类(总量)、甲氧苄啶、多西环素</t>
  </si>
  <si>
    <t>GB 2707-2016《食品安全国家标准 鲜(冻)畜、禽产品》,GB 18394-2020《畜禽肉水分限量》,农业农村部公告 第250号《食品动物中禁止使用的药品及其他化合物清单》,GB 31650-2019《食品安全国家标准 食品中兽药最大残留限量》</t>
  </si>
  <si>
    <t>XBJ26440205606446950ZX</t>
  </si>
  <si>
    <t>食专2026-03-0647</t>
  </si>
  <si>
    <t>猪肉</t>
  </si>
  <si>
    <t>购进日期：2026-03-17</t>
  </si>
  <si>
    <t>挥发性盐基氮、水分、呋喃西林代谢物、氯霉素、克伦特罗、沙丁胺醇、恩诺沙星、磺胺类(总量)、氟苯尼考、多西环素</t>
  </si>
  <si>
    <t>XBJ26440205606446971ZX</t>
  </si>
  <si>
    <t>食专2026-03-0646</t>
  </si>
  <si>
    <t>购进日期：2026-03-10</t>
  </si>
  <si>
    <t>韶关市曲江区言顺烧猪店（个体工商户）</t>
  </si>
  <si>
    <t>韶关市曲江区广韶路万牛场（曲江大道62－1、2）</t>
  </si>
  <si>
    <t>XBJ26440205606447064ZX</t>
  </si>
  <si>
    <t>食专2026-03-0726</t>
  </si>
  <si>
    <t>泡鸡脚（不辣）</t>
  </si>
  <si>
    <t>2026-03-18</t>
  </si>
  <si>
    <t>韶关市曲江区森记熟食加工坊</t>
  </si>
  <si>
    <t>韶关市曲江区马坝镇乐村坪骆屋村小组2号之二房</t>
  </si>
  <si>
    <t>镉(以Cd计)、铅(以Pb计)、铬(以Cr计)、总砷(以As计)、N-二甲基亚硝胺、亚硝酸盐(以亚硝酸钠计)、苯甲酸及其钠盐(以苯甲酸计)、山梨酸及其钾盐(以山梨酸计)、脱氢乙酸及其钠盐(以脱氢乙酸计)、纳他霉素、糖精钠(以糖精计)、柠檬黄、日落黄、胭脂红、诱惑红、氯霉素</t>
  </si>
  <si>
    <t>GB 2762-2022《食品安全国家标准 食品中污染物限量》,GB 2760-2024《食品安全国家标准 食品添加剂使用标准》,整顿办函[2011]1号《食品中可能违法添加的非食用物质和易滥用的食品添加剂品种名单(第五批)》</t>
  </si>
  <si>
    <t>肉制品</t>
  </si>
  <si>
    <t>XBJ26440205606447061ZX</t>
  </si>
  <si>
    <t>食专2026-03-0729</t>
  </si>
  <si>
    <t>烤鸭</t>
  </si>
  <si>
    <t>韶关市曲江区方杰熟食加工坊</t>
  </si>
  <si>
    <t>韶关市曲江区乐村坪村委会骆屋村小组2号</t>
  </si>
  <si>
    <t>苯并[a]芘、N-二甲基亚硝胺、亚硝酸盐(以亚硝酸钠计)、苯甲酸及其钠盐(以苯甲酸计)、山梨酸及其钾盐(以山梨酸计)、纳他霉素、柠檬黄、日落黄、胭脂红、氯霉素</t>
  </si>
  <si>
    <t>XBJ26440205606447074ZX</t>
  </si>
  <si>
    <t>食专2026-03-0753</t>
  </si>
  <si>
    <t>本地鸡</t>
  </si>
  <si>
    <t>购进日期：2026-03-18</t>
  </si>
  <si>
    <t>韶关市曲江区粤雅苑食府（个体工商户）</t>
  </si>
  <si>
    <t>韶关市曲江区马坝镇桃园西路北面江畔花园第156幢首层19－20号商铺</t>
  </si>
  <si>
    <t>XBJ26440205606447063ZX</t>
  </si>
  <si>
    <t>食专2026-03-0724</t>
  </si>
  <si>
    <t>泡鸭翅</t>
  </si>
  <si>
    <t>XBJ26440205606447060ZX</t>
  </si>
  <si>
    <t>食专2026-03-0728</t>
  </si>
  <si>
    <t>卤鸭腿</t>
  </si>
  <si>
    <t>XBJ26440205606447111ZX</t>
  </si>
  <si>
    <t>食专2026-03-0755</t>
  </si>
  <si>
    <t>韶关市曲江区粤宴餐饮店（个体工商户）</t>
  </si>
  <si>
    <t>韶关市曲江区马坝镇城南大道商业街第三幢首层第22－23号商铺及二层22－24号</t>
  </si>
  <si>
    <t>XBJ26440205606447098ZX</t>
  </si>
  <si>
    <t>食专2026-03-0879</t>
  </si>
  <si>
    <t>牛肉</t>
  </si>
  <si>
    <t>挥发性盐基氮、水分、呋喃唑酮代谢物、氯霉素、克伦特罗、恩诺沙星、磺胺类(总量)、氟苯尼考、地塞米松</t>
  </si>
  <si>
    <t>XBJ26440205606447073ZX</t>
  </si>
  <si>
    <t>食专2026-03-0754</t>
  </si>
  <si>
    <t>检疫日期：2026-03-18</t>
  </si>
  <si>
    <t>乳源瑶族自治县食品公司生猪定点屠宰场</t>
  </si>
  <si>
    <t>广东省韶关市乳源县乳城镇百货公司办公大楼第八层</t>
  </si>
  <si>
    <t>XBJ26440205606446979ZX</t>
  </si>
  <si>
    <t>食专2026-03-0588</t>
  </si>
  <si>
    <t>牛头腩</t>
  </si>
  <si>
    <t>购进日期：2026-03-01</t>
  </si>
  <si>
    <t>XBJ26440205606447291ZX</t>
  </si>
  <si>
    <t>食专2026-03-0971</t>
  </si>
  <si>
    <t>购进日期：2026-03-20</t>
  </si>
  <si>
    <t>韶关市曲江区盛鲜鱼庄（个体工商户）</t>
  </si>
  <si>
    <t>韶关市曲江区马坝镇狮岩路55号状元府邸尚苑第19幢一楼9－11号商铺</t>
  </si>
  <si>
    <t>XBJ26440205606447296ZX</t>
  </si>
  <si>
    <t>食专2026-03-0970</t>
  </si>
  <si>
    <t>XBJ26440205606446990ZX</t>
  </si>
  <si>
    <t>食专2026-03-0648</t>
  </si>
  <si>
    <t>清远鸡</t>
  </si>
  <si>
    <t>GB 2707-2016《食品安全国家标准 鲜(冻)畜、禽产品》,GB 31650-2019《食品安全国家标准 食品中兽药最大残留限量》,GB 18394-2020《畜禽肉水分限量》,农业农村部公告 第250号《食品动物中禁止使用的药品及其他化合物清单》</t>
  </si>
  <si>
    <t>纯抽检不合格样品</t>
  </si>
  <si>
    <t>磺胺类(总量)</t>
  </si>
  <si>
    <t>≤100</t>
  </si>
  <si>
    <t>µg/kg</t>
  </si>
  <si>
    <t>XBJ26440205606447062ZX</t>
  </si>
  <si>
    <t>食专2026-03-0725</t>
  </si>
  <si>
    <t>泡鸭脚</t>
  </si>
  <si>
    <t>XBJ26440205606447059ZX</t>
  </si>
  <si>
    <t>食专2026-03-0727</t>
  </si>
  <si>
    <t>卤鸭</t>
  </si>
  <si>
    <t>XBJ26440205606447117ZX</t>
  </si>
  <si>
    <t>食专2026-03-0752</t>
  </si>
  <si>
    <t>XBJ26440205606447297ZX</t>
  </si>
  <si>
    <t>食专2026-03-0972</t>
  </si>
  <si>
    <t>黄角鱼（淡水鱼）</t>
  </si>
  <si>
    <t>XBJ26440205606447525</t>
  </si>
  <si>
    <t>食安2026-03-1378</t>
  </si>
  <si>
    <t>花生油</t>
  </si>
  <si>
    <t>2026-02-25</t>
  </si>
  <si>
    <t>曲江区马坝镇怡香粮油行</t>
  </si>
  <si>
    <t>韶关市曲江区马坝镇车田路国土局侧</t>
  </si>
  <si>
    <r>
      <t>过氧化值、铅(以Pb计)、黄曲霉毒素B</t>
    </r>
    <r>
      <rPr>
        <sz val="10"/>
        <color theme="1"/>
        <rFont val="Times New Roman"/>
        <charset val="134"/>
      </rPr>
      <t>₁</t>
    </r>
    <r>
      <rPr>
        <sz val="10"/>
        <color theme="1"/>
        <rFont val="宋体"/>
        <charset val="134"/>
      </rPr>
      <t>、苯并[a]芘、溶剂残留量、特丁基对苯二酚(TBHQ)、酸价(KOH)</t>
    </r>
  </si>
  <si>
    <t>GB 2716-2018《食品安全国家标准 植物油》,GB 2762-2022《食品安全国家标准 食品中污染物限量》,GB 2761-2017《食品安全国家标准 食品中真菌毒素限量》,GB 2760-2024《食品安全国家标准 食品添加剂使用标准》</t>
  </si>
  <si>
    <t>XBJ26440205606447605</t>
  </si>
  <si>
    <t>食安2026-03-1377</t>
  </si>
  <si>
    <t>2026-03-15</t>
  </si>
  <si>
    <t>韶关市曲江区金谷粮油坊</t>
  </si>
  <si>
    <t>韶关市曲江区马坝镇城西市场1栋9号</t>
  </si>
  <si>
    <t>XBJ26440205606447601</t>
  </si>
  <si>
    <t>食安2026-03-1376</t>
  </si>
  <si>
    <t>2026-03-10</t>
  </si>
  <si>
    <t>曲江区马坝镇三源榨油坊</t>
  </si>
  <si>
    <t>韶关市曲江区城西农贸市场南面商铺03－04号</t>
  </si>
  <si>
    <t>XBJ26440205606447689</t>
  </si>
  <si>
    <t>食安2026-03-1417</t>
  </si>
  <si>
    <t>49度白酒</t>
  </si>
  <si>
    <t>散装，49%vol</t>
  </si>
  <si>
    <t>2025-10-02</t>
  </si>
  <si>
    <t>韶关市曲江区剑华酒坊</t>
  </si>
  <si>
    <t>韶关市曲江区马坝镇松山下村委会大坑塘村马志平自建房</t>
  </si>
  <si>
    <t>铅(以Pb计)、甲醇、氰化物(以HCN计)、糖精钠(以糖精计)、甜蜜素(以环己基氨基磺酸计)、三氯蔗糖、安赛蜜</t>
  </si>
  <si>
    <t>GB 2762-2022《食品安全国家标准 食品中污染物限量》,GB 2757-2012《食品安全国家标准 蒸馏酒及其配制酒》,GB 2760-2024《食品安全国家标准 食品添加剂使用标准》</t>
  </si>
  <si>
    <t>酒类</t>
  </si>
  <si>
    <t>XBJ26440205606447686</t>
  </si>
  <si>
    <t>食安2026-03-1418</t>
  </si>
  <si>
    <t>韶关市曲江区晓浪酒坊</t>
  </si>
  <si>
    <t>韶关市曲江区马坝镇石堡村委会老马口下村龙王坑</t>
  </si>
  <si>
    <t>XBJ26440205606447680</t>
  </si>
  <si>
    <t>食安2026-03-1463</t>
  </si>
  <si>
    <t>油茶籽油</t>
  </si>
  <si>
    <t>2026-01-10</t>
  </si>
  <si>
    <t>韶关市曲江区堡源油厂</t>
  </si>
  <si>
    <t>韶关市曲江区马坝镇石堡村委张屋二村二队38号</t>
  </si>
  <si>
    <t>过氧化值、铅(以Pb计)、苯并[a]芘、溶剂残留量、特丁基对苯二酚(TBHQ)、酸价(KOH)</t>
  </si>
  <si>
    <t>GB 2716-2018《食品安全国家标准 植物油》,GB 2762-2022《食品安全国家标准 食品中污染物限量》,GB 2760-2024《食品安全国家标准 食品添加剂使用标准》</t>
  </si>
  <si>
    <t>XBJ26440205606447630</t>
  </si>
  <si>
    <t>食安2026-03-1461</t>
  </si>
  <si>
    <t>曲江区马坝镇中农粮油店</t>
  </si>
  <si>
    <t>韶关市曲江区马坝镇城南大道北矮石路东城南商贸城二号楼第三幢9－10号商铺</t>
  </si>
  <si>
    <t>流通</t>
  </si>
  <si>
    <t>XBJ26440205606447463</t>
  </si>
  <si>
    <t>食安2026-03-1262</t>
  </si>
  <si>
    <t>马坝油粘米</t>
  </si>
  <si>
    <t>粤马YUEMA和图形</t>
  </si>
  <si>
    <t>特级</t>
  </si>
  <si>
    <t>2.5㎏/袋</t>
  </si>
  <si>
    <t>韶关市曲江区瑞丰粮油食品有限公司</t>
  </si>
  <si>
    <t>韶关市曲江区马坝镇城东南华开发区</t>
  </si>
  <si>
    <t>广东省韶关市曲江区马坝城东南华开发区（大丘麻）</t>
  </si>
  <si>
    <r>
      <t>苯并[a]芘、镉(以Cd计)、黄曲霉毒素B</t>
    </r>
    <r>
      <rPr>
        <sz val="10"/>
        <color theme="1"/>
        <rFont val="Times New Roman"/>
        <charset val="134"/>
      </rPr>
      <t>₁</t>
    </r>
    <r>
      <rPr>
        <sz val="10"/>
        <color theme="1"/>
        <rFont val="宋体"/>
        <charset val="134"/>
      </rPr>
      <t>、铅(以Pb计)、无机砷(以As计)、赭曲霉毒素A</t>
    </r>
  </si>
  <si>
    <t>GB 2762-2022《食品安全国家标准 食品中污染物限量》,GB 2761-2017《食品安全国家标准 食品中真菌毒素限量》</t>
  </si>
  <si>
    <t>XBJ26440205606447506</t>
  </si>
  <si>
    <t>食安2026-03-1264</t>
  </si>
  <si>
    <t>龍塘LT和图形</t>
  </si>
  <si>
    <t>5kg/包</t>
  </si>
  <si>
    <t>2026-02-26</t>
  </si>
  <si>
    <t>韶关市曲江区马坝龙塘米业有限公司</t>
  </si>
  <si>
    <t>韶关市曲江区马坝镇大丘麻双星公司旁</t>
  </si>
  <si>
    <t>韶关市曲江区马坝镇大丘麻</t>
  </si>
  <si>
    <t>XBJ26440205606447523</t>
  </si>
  <si>
    <t>食安2026-03-1263</t>
  </si>
  <si>
    <t>捷豹和图形</t>
  </si>
  <si>
    <t>二级</t>
  </si>
  <si>
    <t>15kg/袋</t>
  </si>
  <si>
    <t>2026-01-07</t>
  </si>
  <si>
    <t>韶关市曲江大山米厂</t>
  </si>
  <si>
    <t>XBJ26440205606447424</t>
  </si>
  <si>
    <t>食安2026-03-1265</t>
  </si>
  <si>
    <t>粤金马牌马坝油粘米</t>
  </si>
  <si>
    <t>GH和图形</t>
  </si>
  <si>
    <t>广东马坝油粘科技开发有限公司</t>
  </si>
  <si>
    <t>韶关市曲江区马坝镇石堡路</t>
  </si>
  <si>
    <t>广东省韶关市曲江区马坝镇</t>
  </si>
  <si>
    <t>XBJ26440205003735981</t>
  </si>
  <si>
    <t>SC10103260037403JD1</t>
  </si>
  <si>
    <t>福寿鱼</t>
  </si>
  <si>
    <t>韶关市曲江区邓韶梅水产档</t>
  </si>
  <si>
    <t>韶关市曲江区城区中心市场鲜鱼行7号台位</t>
  </si>
  <si>
    <t>镉(以Cd计)、孔雀石绿、氯霉素、呋喃唑酮代谢物、五氯酚酸钠(以五氯酚计)、恩诺沙星、磺胺类(总量)、氧氟沙星</t>
  </si>
  <si>
    <t>GB 2762-2022《食品安全国家标准 食品中污染物限量》、农业农村部公告 第250号《食品动物中禁止使用的药品及其他化合物清单》、GB 31650-2019《食品安全国家标准 食品中兽药最大残留限量》、GB 31650.1-2022《食品安全国家标准 食品中41种兽药最大残留限量》</t>
  </si>
  <si>
    <t>深圳市计量质量检测研究院</t>
  </si>
  <si>
    <t>XBJ26440205003735984</t>
  </si>
  <si>
    <t>SC10103260037149JD1</t>
  </si>
  <si>
    <t>萝卜（白萝卜）</t>
  </si>
  <si>
    <t>韶关市曲江区李宗正蔬菜档</t>
  </si>
  <si>
    <t>韶关市曲江城区中心市场青菜行8、9号台位</t>
  </si>
  <si>
    <t>铅(以Pb计)、毒死蜱、甲拌磷、氯氟氰菊酯和高效氯氟氰菊酯、噻虫嗪</t>
  </si>
  <si>
    <t>GB 2762-2022《食品安全国家标准 食品中污染物限量》、GB 2763-2026《食品安全国家标准 食品中农药最大残留限量》</t>
  </si>
  <si>
    <t>XBJ26440205003735980</t>
  </si>
  <si>
    <t>SC10103260037402JD1</t>
  </si>
  <si>
    <t>鲫鱼</t>
  </si>
  <si>
    <t>韶关市曲江区黄宗源鲜鱼档</t>
  </si>
  <si>
    <t>韶关市曲江区城区中心市场鲜鱼行8号</t>
  </si>
  <si>
    <t>XBJ26440205003735985</t>
  </si>
  <si>
    <t>SC10103260038051JD1</t>
  </si>
  <si>
    <t>香蕉</t>
  </si>
  <si>
    <t>曲江区马坝镇小芳水果档</t>
  </si>
  <si>
    <t>韶关市曲江区马坝亿华农贸市场内</t>
  </si>
  <si>
    <t>苯醚甲环唑、吡唑醚菌酯、吡虫啉、噻虫胺、噻虫嗪</t>
  </si>
  <si>
    <t>GB 2763-2026《食品安全国家标准 食品中农药最大残留限量》</t>
  </si>
  <si>
    <t>XBJ26440205003735986</t>
  </si>
  <si>
    <t>SC10103260038052JD1</t>
  </si>
  <si>
    <t>龙眼</t>
  </si>
  <si>
    <t>二氧化硫残留量、克百威、氯氰菊酯和高效氯氰菊酯、氧乐果</t>
  </si>
  <si>
    <t>GB 2760-2024《食品安全国家标准 食品添加剂使用标准》、GB 2763-2026《食品安全国家标准 食品中农药最大残留限量》</t>
  </si>
  <si>
    <t>XBJ26440205003735987</t>
  </si>
  <si>
    <t>SC10103260038053JD1</t>
  </si>
  <si>
    <t>黄瓜</t>
  </si>
  <si>
    <t>购进日期：2026-03-25</t>
  </si>
  <si>
    <t>曲江区马坝镇梁婷婷蔬菜档</t>
  </si>
  <si>
    <t>韶关市曲江区马坝镇城南教育路北城南商贸城一号楼亿华市场青菜区F1、F2、F3档（住所申报）</t>
  </si>
  <si>
    <t>阿维菌素、哒螨灵、敌敌畏、毒死蜱、腐霉利</t>
  </si>
  <si>
    <t>XBJ26440205003735990</t>
  </si>
  <si>
    <t>SC10103260038251JD1</t>
  </si>
  <si>
    <t>茄子</t>
  </si>
  <si>
    <t>购进日期：2026-03-22</t>
  </si>
  <si>
    <t>韶关市曲江区谢五香蔬菜档</t>
  </si>
  <si>
    <t>韶关市曲江区马坝镇城南教育路北城南商贸城一号楼亿华市场C区C22-C24蔬菜档</t>
  </si>
  <si>
    <t>铅(以Pb计)、镉(以Cd计)、吡唑醚菌酯、毒死蜱</t>
  </si>
  <si>
    <t>XBJ26440205003736335</t>
  </si>
  <si>
    <t>SC10103260039574JD1</t>
  </si>
  <si>
    <t>豆芽（黄豆芽）</t>
  </si>
  <si>
    <t>购进日期：2026-03-26</t>
  </si>
  <si>
    <t>韶关市曲江区郭伯先青菜档</t>
  </si>
  <si>
    <t>韶关市曲江区城东市场青菜行5、7号台位</t>
  </si>
  <si>
    <r>
      <t>铅(以Pb计)、总汞(以Hg计)、4-氯苯氧乙酸钠(以4-氯苯氧乙酸计)、6-苄基腺嘌呤(6-BA)、亚硫酸盐(以SO</t>
    </r>
    <r>
      <rPr>
        <sz val="10"/>
        <color theme="1"/>
        <rFont val="Times New Roman"/>
        <charset val="134"/>
      </rPr>
      <t>₂</t>
    </r>
    <r>
      <rPr>
        <sz val="10"/>
        <color theme="1"/>
        <rFont val="宋体"/>
        <charset val="134"/>
      </rPr>
      <t>计)</t>
    </r>
  </si>
  <si>
    <t>GB 2762-2022《食品安全国家标准 食品中污染物限量》、国家食品药品监督管理总局 农业部 国家卫生和计划生育委员会关于豆芽生产过程中禁止使用6-苄基腺嘌呤等物质的公告(2015 年第 11 号)、GB 22556-2008《豆芽卫生标准》</t>
  </si>
  <si>
    <t>XBJ26440205003736336</t>
  </si>
  <si>
    <t>SC10103260039575JD1</t>
  </si>
  <si>
    <t>XBJ26440205003735992</t>
  </si>
  <si>
    <t>SC10103260040178JD1</t>
  </si>
  <si>
    <t>鸡肉（果园鸡）</t>
  </si>
  <si>
    <t>其他日期：2026-03-26</t>
  </si>
  <si>
    <t>韶关市曲江区绿鲜源光禽档</t>
  </si>
  <si>
    <t>韶关市曲江区城区城东市场光鸡3号台位</t>
  </si>
  <si>
    <t>呋喃唑酮代谢物、呋喃西林代谢物、恩诺沙星、磺胺类(总量)、甲氧苄啶、多西环素、尼卡巴嗪</t>
  </si>
  <si>
    <t>农业农村部公告 第250号《食品动物中禁止使用的药品及其他化合物清单》、GB 31650-2019《食品安全国家标准 食品中兽药最大残留限量》</t>
  </si>
  <si>
    <t>XBJ26440205003736337</t>
  </si>
  <si>
    <t>SC10103260039572JD1</t>
  </si>
  <si>
    <t>韶关市曲江区徐红娣蔬菜档</t>
  </si>
  <si>
    <t>韶关市曲江区城东市场青菜台1号、3号台位</t>
  </si>
  <si>
    <t>XBJ26440205003736338</t>
  </si>
  <si>
    <t>SC10103260039573JD1</t>
  </si>
  <si>
    <t>胡萝卜</t>
  </si>
  <si>
    <t>铅(以Pb计)、毒死蜱、氟虫腈、甲拌磷、氯氟氰菊酯和高效氯氟氰菊酯</t>
  </si>
  <si>
    <t>XBJ26440205003736361</t>
  </si>
  <si>
    <t>SC10103260040192JD1</t>
  </si>
  <si>
    <t>韶关市曲江区欧国成猪肉档</t>
  </si>
  <si>
    <t>韶关市曲江区城区城东市场猪肉台1号</t>
  </si>
  <si>
    <t>韶关市曲江区群达畜牧实业有限公司</t>
  </si>
  <si>
    <t>韶关市曲江区白土镇曲江经济开发区KF0104-01号</t>
  </si>
  <si>
    <t>呋喃唑酮代谢物、呋喃西林代谢物、氯霉素、恩诺沙星、多西环素</t>
  </si>
  <si>
    <t>XBJ26440205003736362</t>
  </si>
  <si>
    <t>SC10103260040189JD1</t>
  </si>
  <si>
    <t>韶关市曲江区邓秀英猪肉档</t>
  </si>
  <si>
    <t>韶关市曲江区城区城东市场猪肉3号台位</t>
  </si>
  <si>
    <t>XBJ26440205003735983</t>
  </si>
  <si>
    <t>SC10103260037148JD1</t>
  </si>
  <si>
    <t>辣椒（线椒）</t>
  </si>
  <si>
    <t>镉(以Cd计)、毒死蜱、呋虫胺、氟吡菌胺、噻虫胺</t>
  </si>
  <si>
    <t>XBJ26440205003735979</t>
  </si>
  <si>
    <t>SC10103260037400JD1</t>
  </si>
  <si>
    <t>XBJ26440205003735982</t>
  </si>
  <si>
    <t>SC10103260037404JD1</t>
  </si>
  <si>
    <t>鲈鱼</t>
  </si>
  <si>
    <t>XBJ26440205003735988</t>
  </si>
  <si>
    <t>SC10103260038700JD1</t>
  </si>
  <si>
    <t>金针菇</t>
  </si>
  <si>
    <t>镉(以Cd计)、百菌清、除虫脲、氯氟氰菊酯和高效氯氟氰菊酯、氯氰菊酯和高效氯氰菊酯、无机砷(以As计)</t>
  </si>
  <si>
    <t>XBJ26440205003735989</t>
  </si>
  <si>
    <t>SC10103260038205JD1</t>
  </si>
  <si>
    <t>XBJ26440205003735991GZ</t>
  </si>
  <si>
    <t>SC10103260039747JD1</t>
  </si>
  <si>
    <t>枣（青枣）</t>
  </si>
  <si>
    <t>韶关市曲江区林光聪水果档</t>
  </si>
  <si>
    <t>韶关市曲江区城区城东市场水果1、3号台位</t>
  </si>
  <si>
    <t>多菌灵、氟虫腈、氧乐果、糖精钠(以糖精计)、氰戊菊酯和S-氰戊菊酯</t>
  </si>
  <si>
    <t>GB 2763-2026《食品安全国家标准 食品中农药最大残留限量》、GB 2760-2024《食品安全国家标准 食品添加剂使用标准》</t>
  </si>
  <si>
    <t>XBJ26440205003736605</t>
  </si>
  <si>
    <t>SC10103260040977JD1</t>
  </si>
  <si>
    <t>姜</t>
  </si>
  <si>
    <t>2026-03-30</t>
  </si>
  <si>
    <t>韶关市曲江区温必初蔬菜档</t>
  </si>
  <si>
    <t>韶关市曲江区韶钢东区市场</t>
  </si>
  <si>
    <t>铅(以Pb计)、镉(以Cd计)、吡唑醚菌酯、咪鲜胺和咪鲜胺锰盐、噻虫胺、噻虫嗪</t>
  </si>
  <si>
    <t>XBJ26440205003736640</t>
  </si>
  <si>
    <t>SC10103260041412JD1</t>
  </si>
  <si>
    <t>茄子（紫茄子）</t>
  </si>
  <si>
    <t>购进日期：2026-03-28</t>
  </si>
  <si>
    <t>韶关市曲江区小蒙蔬菜档</t>
  </si>
  <si>
    <t>韶关市曲江区东区市场内121-124号台位</t>
  </si>
  <si>
    <t>XBJ26440205003736639</t>
  </si>
  <si>
    <t>SC10103260041411JD1</t>
  </si>
  <si>
    <t>购进日期：2026-03-30</t>
  </si>
  <si>
    <t>XBJ26440205003736648</t>
  </si>
  <si>
    <t>SC10103260043557JD1</t>
  </si>
  <si>
    <t>胡萝卜（红萝卜）</t>
  </si>
  <si>
    <t>购进日期：2026-04-02</t>
  </si>
  <si>
    <t>2026-04-02</t>
  </si>
  <si>
    <t>曲江区大塘镇祥记蔬菜档</t>
  </si>
  <si>
    <t>韶关市曲江区大塘镇大塘市场</t>
  </si>
  <si>
    <t>XBJ26440205003736641</t>
  </si>
  <si>
    <t>SC10103260042008JD1</t>
  </si>
  <si>
    <t>葱</t>
  </si>
  <si>
    <t>购进日期：2026-03-31</t>
  </si>
  <si>
    <t>2026-03-31</t>
  </si>
  <si>
    <t>韶关市曲江区陈树华蔬菜档</t>
  </si>
  <si>
    <t>韶关市曲江区韶钢西区市场</t>
  </si>
  <si>
    <t>氯氟氰菊酯和高效氯氟氰菊酯、腐霉利、噻虫嗪、水胺硫磷、戊唑醇、丙环唑、毒死蜱、甲基异柳磷</t>
  </si>
  <si>
    <t>XBJ26440205003736642</t>
  </si>
  <si>
    <t>SC10103260042010JD1</t>
  </si>
  <si>
    <t>XBJ26440205003736638</t>
  </si>
  <si>
    <t>SC10103260041410JD1</t>
  </si>
  <si>
    <t>马铃薯（土豆）</t>
  </si>
  <si>
    <t>韶关市曲江区张花蔬菜档</t>
  </si>
  <si>
    <t>韶关市曲江区韶钢东区市场138-140号</t>
  </si>
  <si>
    <t>铅(以Pb计)、镉(以Cd计)、毒死蜱、甲拌磷、氯氟氰菊酯和高效氯氟氰菊酯</t>
  </si>
  <si>
    <t>XBJ26440205003736643</t>
  </si>
  <si>
    <t>SC10103260042003JD1</t>
  </si>
  <si>
    <t>芒果</t>
  </si>
  <si>
    <t>购进日期：2026-03-29</t>
  </si>
  <si>
    <t>曲江区周记杂货店</t>
  </si>
  <si>
    <t>韶关市曲江区韶钢西区市场5号32号</t>
  </si>
  <si>
    <t>苯醚甲环唑、戊唑醇、吡唑醚菌酯、噻虫胺</t>
  </si>
  <si>
    <t>XBJ26440205003736646</t>
  </si>
  <si>
    <t>SC10103260042462JD1</t>
  </si>
  <si>
    <t>鸡蛋</t>
  </si>
  <si>
    <t>韶关市曲江区惜卿商店</t>
  </si>
  <si>
    <t>韶关市曲江区马坝镇三村市场12号商铺</t>
  </si>
  <si>
    <t>多西环素、甲氧苄啶、磺胺类(总量)、甲硝唑、地美硝唑、呋喃唑酮代谢物</t>
  </si>
  <si>
    <t>GB 31650.1-2022《食品安全国家标准 食品中41种兽药最大残留限量》、GB 31650-2019《食品安全国家标准 食品中兽药最大残留限量》、农业农村部公告 第250号《食品动物中禁止使用的药品及其他化合物清单》</t>
  </si>
  <si>
    <t>XBJ26440205003736606</t>
  </si>
  <si>
    <t>SC10103260040978JD1</t>
  </si>
  <si>
    <t>芹菜（西芹）</t>
  </si>
  <si>
    <t>购进日期：2026-03-27</t>
  </si>
  <si>
    <t>铅(以Pb计)、镉(以Cd计)、毒死蜱、腈菌唑、噻虫胺</t>
  </si>
  <si>
    <t>XBJ26440205003736637</t>
  </si>
  <si>
    <t>SC10103260041409JD1</t>
  </si>
  <si>
    <t>XBJ26440205003736607</t>
  </si>
  <si>
    <t>SC10103260040979JD1</t>
  </si>
  <si>
    <t>豇豆（豆角）</t>
  </si>
  <si>
    <t>韶关市曲江区清清蔬菜档</t>
  </si>
  <si>
    <t>韶关市曲江区韶钢东区市场87、88、109、110号</t>
  </si>
  <si>
    <t>倍硫磷、啶虫脒、克百威、灭蝇胺、噻虫胺、噻虫嗪</t>
  </si>
  <si>
    <t>XBJ26440205003736608</t>
  </si>
  <si>
    <t>SC10103260040980JD1</t>
  </si>
  <si>
    <t>XBJ26440205003736609</t>
  </si>
  <si>
    <t>SC10103260040981JD1</t>
  </si>
  <si>
    <t>柑（沃柑）</t>
  </si>
  <si>
    <t>韶关市曲江区惠惠超市</t>
  </si>
  <si>
    <t>韶关市曲江区马坝镇沿堤三路江畔花园第一幢09-10号、11号南面（09-10房11之一房）</t>
  </si>
  <si>
    <t>苯醚甲环唑、丙溴磷、联苯菊酯、2,4-滴和2,4-滴钠盐</t>
  </si>
  <si>
    <t>XBJ26440205003736610</t>
  </si>
  <si>
    <t>SC10103260040982JD1</t>
  </si>
  <si>
    <t>枣（牛奶枣）</t>
  </si>
  <si>
    <t>XBJ26440205003736611</t>
  </si>
  <si>
    <t>SC10103260041697JD1</t>
  </si>
  <si>
    <t>韶关市曲江区黄观荣蔬菜档</t>
  </si>
  <si>
    <t>韶关市曲江区韶钢西区市场内26号</t>
  </si>
  <si>
    <t>XBJ26440205003736612</t>
  </si>
  <si>
    <t>SC10103260041698JD1</t>
  </si>
  <si>
    <t>山药</t>
  </si>
  <si>
    <t>铅(以Pb计)、毒死蜱、氯氟氰菊酯和高效氯氟氰菊酯、咪鲜胺和咪鲜胺锰盐、涕灭威</t>
  </si>
  <si>
    <t>XBJ26440205003736614</t>
  </si>
  <si>
    <t>SC10103260041700JD1</t>
  </si>
  <si>
    <t>韶关市曲江区莫丽容蔬菜档</t>
  </si>
  <si>
    <t>韶关市曲江区西区市场内27、28号</t>
  </si>
  <si>
    <t>XBJ26440205003736855</t>
  </si>
  <si>
    <t>SC10103260041701JD1</t>
  </si>
  <si>
    <t>曲江区彭仔杂货店</t>
  </si>
  <si>
    <t>曲江区韶钢西区市场1-2号</t>
  </si>
  <si>
    <t>XBJ26440205003736856</t>
  </si>
  <si>
    <t>SC10103260042107JD1</t>
  </si>
  <si>
    <t>葡萄（红提）</t>
  </si>
  <si>
    <t>苯醚甲环唑、克百威、己唑醇、氯氰菊酯和高效氯氰菊酯、氧乐果</t>
  </si>
  <si>
    <t>XBJ26440205003736953</t>
  </si>
  <si>
    <t>SC10103260042465JD1</t>
  </si>
  <si>
    <t>购进日期：2026-04-01</t>
  </si>
  <si>
    <t>韶关市曲江区佰家集市商行（个体工商户）</t>
  </si>
  <si>
    <t>韶关市曲江区松山东路十六冶晟苑1号楼111铺首层</t>
  </si>
  <si>
    <t>XBJ26440205003736954</t>
  </si>
  <si>
    <t>SC10103260042466JD1</t>
  </si>
  <si>
    <t>姜（老姜）</t>
  </si>
  <si>
    <t>XBJ26440205003736956</t>
  </si>
  <si>
    <t>SC10103260042467JD1</t>
  </si>
  <si>
    <t>韶关市曲江区正意超市</t>
  </si>
  <si>
    <t>韶关市曲江区马坝镇三村首层（三村市场边）</t>
  </si>
  <si>
    <t>XBJ26440205003736957GZ</t>
  </si>
  <si>
    <t>SC10103260043560JD1</t>
  </si>
  <si>
    <t>韶关市曲江区大塘镇石妹新鲜蔬菜档</t>
  </si>
  <si>
    <t>XBJ26440205003734409ZX</t>
  </si>
  <si>
    <t>SC10103260032113JD1</t>
  </si>
  <si>
    <t>鸡翅根</t>
  </si>
  <si>
    <t>九联和图形</t>
  </si>
  <si>
    <t>曲江区马坝镇城发冰鲜店</t>
  </si>
  <si>
    <t>韶关市曲江区马坝镇南华工业区城东工农路9号“特钢（拆迁户）”安置楼第一层2号、3号、4号商铺</t>
  </si>
  <si>
    <t>广东三丰禽业食品有限公司</t>
  </si>
  <si>
    <t>兴宁市东莞石碣（兴宁）产业转移工业园</t>
  </si>
  <si>
    <t>XBJ26440205003734407ZX</t>
  </si>
  <si>
    <t>SC10103260032154JD1</t>
  </si>
  <si>
    <t>鸭头</t>
  </si>
  <si>
    <t>1kg/包</t>
  </si>
  <si>
    <t>曲江区曹记冰鲜店</t>
  </si>
  <si>
    <t>曲江区马坝大道36号首层104-106号</t>
  </si>
  <si>
    <t>巨野润邦食品有限公司</t>
  </si>
  <si>
    <t>山东省巨野县北环路东段</t>
  </si>
  <si>
    <t>呋喃唑酮代谢物、呋喃西林代谢物、氯霉素</t>
  </si>
  <si>
    <t>农业农村部公告 第250号《食品动物中禁止使用的药品及其他化合物清单》</t>
  </si>
  <si>
    <t>XBJ26440205003734410ZX</t>
  </si>
  <si>
    <t>SC10103260032114JD1</t>
  </si>
  <si>
    <t>鸡小爪</t>
  </si>
  <si>
    <t>太合食品和图形</t>
  </si>
  <si>
    <t>1kg/袋</t>
  </si>
  <si>
    <t>山东盛合食品有限公司</t>
  </si>
  <si>
    <t>临沭经济开发区青石路以西工贸路以北交汇处</t>
  </si>
  <si>
    <t>XBJ26440205003734405ZX</t>
  </si>
  <si>
    <t>SC10103260032161JD1</t>
  </si>
  <si>
    <t>潮州牛肉味丸</t>
  </si>
  <si>
    <t>常乐和图形</t>
  </si>
  <si>
    <t>2.5kg/包</t>
  </si>
  <si>
    <t>韶关市曲江区罗记冰鲜商行</t>
  </si>
  <si>
    <t>韶关市曲江区安山村委沈屋村沈屋路</t>
  </si>
  <si>
    <t>普宁市常乐食品有限公司</t>
  </si>
  <si>
    <t>普宁市南径镇白石工业区</t>
  </si>
  <si>
    <t>过氧化值(以脂肪计)、铅(以Pb计)、脱氢乙酸及其钠盐(以脱氢乙酸计)、铬(以Cr计)、氯霉素、胭脂红、柠檬黄、日落黄、诱惑红、苯甲酸及其钠盐(以苯甲酸计)、山梨酸及其钾盐(以山梨酸计)</t>
  </si>
  <si>
    <t>GB 19295-2021《食品安全国家标准 速冻面米与调制食品》、GB 2762-2022《食品安全国家标准 食品中污染物限量》、GB 2760-2024《食品安全国家标准 食品添加剂使用标准》、整顿办函[2011]1号《食品中可能违法添加的非食用物质和易滥用的食品添加剂品种名单(第五批)》</t>
  </si>
  <si>
    <t>XBJ26440205003734411ZX</t>
  </si>
  <si>
    <t>SC10103260032115JD1</t>
  </si>
  <si>
    <t>精品鸭头</t>
  </si>
  <si>
    <t>雅士享 YASHARE和图形</t>
  </si>
  <si>
    <t>山东雅士享肉类食品有限公司</t>
  </si>
  <si>
    <t>山东省滨州市沾化区工业园恒业一路66号</t>
  </si>
  <si>
    <t>XBJ26440205003734400ZX</t>
  </si>
  <si>
    <t>SC10103260032108JD1</t>
  </si>
  <si>
    <t>牛筋丸</t>
  </si>
  <si>
    <t>2.5kg/袋</t>
  </si>
  <si>
    <t>曲江区万家福冷冻冰鲜批发部</t>
  </si>
  <si>
    <t>曲江区马坝镇城东东铁东路南华水泥厂宿舍102房</t>
  </si>
  <si>
    <t>广东粤之道农业科技有限公司</t>
  </si>
  <si>
    <t>韶关市曲江区白土镇曲江经济开发区园北路1号1号厂房</t>
  </si>
  <si>
    <t>XBJ26440205003734402ZX</t>
  </si>
  <si>
    <t>SC10103260032112JD1</t>
  </si>
  <si>
    <t>禾凤鸣鲜鸡 翅中</t>
  </si>
  <si>
    <t>鞍山市九股河食品有限责任公司</t>
  </si>
  <si>
    <t>辽宁省鞍山市台安县农业高新技术开发区</t>
  </si>
  <si>
    <t>XBJ26440205003734403ZX</t>
  </si>
  <si>
    <t>SC10103260032160JD1</t>
  </si>
  <si>
    <t>鸭掌L</t>
  </si>
  <si>
    <t>菏泽众客金润食品有限公司</t>
  </si>
  <si>
    <t>山东省菏泽市鄄城县鄄十三路与人民路交叉口北300米路东</t>
  </si>
  <si>
    <t>XBJ26440205003734535ZX</t>
  </si>
  <si>
    <t>SC10103260032109JD1</t>
  </si>
  <si>
    <t>卤牛肉（自制）</t>
  </si>
  <si>
    <t>加工日期：2026-03-17</t>
  </si>
  <si>
    <t>曲江区六娃子麻辣牛肉店</t>
  </si>
  <si>
    <t>韶关市曲江区中心市场东面烧腊2档</t>
  </si>
  <si>
    <t>镉(以Cd计)、铬(以Cr计)、总砷(以As计)、N-二甲基亚硝胺、亚硝酸盐(以亚硝酸钠计)、苯甲酸及其钠盐(以苯甲酸计)、山梨酸及其钾盐(以山梨酸计)、脱氢乙酸及其钠盐(以脱氢乙酸计)、纳他霉素、糖精钠(以糖精计)、柠檬黄、日落黄、胭脂红、诱惑红、氯霉素</t>
  </si>
  <si>
    <t>GB 2762-2022《食品安全国家标准 食品中污染物限量》、国家市场监督管理总局公告2023年第8号《市场监管总局关于进一步规范餐饮服务提供者食品添加剂管理的公告》、GB 2760-2024《食品安全国家标准 食品添加剂使用标准》、整顿办函[2011]1号《食品中可能违法添加的非食用物质和易滥用的食品添加剂品种名单(第五批)》</t>
  </si>
  <si>
    <t>XBJ26440205003734539ZX</t>
  </si>
  <si>
    <t>SC10103260032149JD1</t>
  </si>
  <si>
    <t>曲江区兴宏猪肉档</t>
  </si>
  <si>
    <t>韶关市曲江城区中心市场猪肉台47号</t>
  </si>
  <si>
    <t>XBJ26440205003734797ZX</t>
  </si>
  <si>
    <t>SC10103260033257JD1</t>
  </si>
  <si>
    <t>曲江区马坝镇江畔圩日临时摆摊点 丘家真</t>
  </si>
  <si>
    <t>广东省韶关市曲江区马坝镇江畔圩日临时摆摊点</t>
  </si>
  <si>
    <t>韶关市顺生联合屠宰有限公司</t>
  </si>
  <si>
    <t>韶关市武江区西河镇建设路麻洞石场口</t>
  </si>
  <si>
    <t>XBJ26440205003734866</t>
  </si>
  <si>
    <t>SC10103260033258JD1</t>
  </si>
  <si>
    <t>购进日期：2026-03-14</t>
  </si>
  <si>
    <t>韶关市曲江区佳胜粮油店</t>
  </si>
  <si>
    <t>韶关市曲江区马坝镇沿堤三路江畔花园F幢26号</t>
  </si>
  <si>
    <t>XBJ26440205003734884</t>
  </si>
  <si>
    <t>SC10103260033261JD1</t>
  </si>
  <si>
    <t>象牙米</t>
  </si>
  <si>
    <t>韶关市曲江区兴正农粮油店</t>
  </si>
  <si>
    <t>韶关市曲江区马坝镇沿堤三路江畔花园第F幢首层12号商铺</t>
  </si>
  <si>
    <t>XBJ26440205003735576</t>
  </si>
  <si>
    <t>SC10103260036457JD1</t>
  </si>
  <si>
    <t>素大刀肉</t>
  </si>
  <si>
    <t>宇仔和图形</t>
  </si>
  <si>
    <t>208克/袋</t>
  </si>
  <si>
    <t>韶关市曲江区韶来客食品店（个体工商户）</t>
  </si>
  <si>
    <t>韶关市曲江区马坝镇建设南路49号新时代天誉花园1号楼首层106-109号商铺</t>
  </si>
  <si>
    <t>平江县新翔宇食品有限公司</t>
  </si>
  <si>
    <t>湖南省岳阳市平江县工业园寺前工业小区</t>
  </si>
  <si>
    <t>酸价(以脂肪计)(KOH)、过氧化值(以脂肪计)、苯甲酸及其钠盐(以苯甲酸计)、山梨酸及其钾盐(以山梨酸计)、脱氢乙酸及其钠盐(以脱氢乙酸计)、糖精钠(以糖精计)、甜蜜素(以环己基氨基磺酸计)、安赛蜜、三氯蔗糖、柠檬黄、日落黄、诱惑红、苋菜红、菌落总数、大肠菌群、霉菌、沙门氏菌、金黄色葡萄球菌</t>
  </si>
  <si>
    <t>产品明示标准和质量要求、GB 2760-2024《食品安全国家标准 食品添加剂使用标准》、GB 29921-2021《食品安全国家标准 预包装食品中致病菌限量》</t>
  </si>
  <si>
    <t>方便食品</t>
  </si>
  <si>
    <t>XBJ26440205003735623</t>
  </si>
  <si>
    <t>SC10103260036203JD1</t>
  </si>
  <si>
    <t>孜然花生</t>
  </si>
  <si>
    <t>春旺和图形</t>
  </si>
  <si>
    <t>150克/罐</t>
  </si>
  <si>
    <t>韶关市优佳鲜商贸有限公司</t>
  </si>
  <si>
    <t>韶关市曲江区马坝镇沿堤三路北面、建设南路亿华明珠城安置楼第1-2幢首层43号商铺105</t>
  </si>
  <si>
    <t>山东春旺食品科技有限公司</t>
  </si>
  <si>
    <t>山东省临沂市兰山区半程工业园春旺路1号</t>
  </si>
  <si>
    <r>
      <t>酸价(以脂肪计)(KOH)、过氧化值(以脂肪计)、铅(以Pb计)、黄曲霉毒素B</t>
    </r>
    <r>
      <rPr>
        <sz val="10"/>
        <color theme="1"/>
        <rFont val="Times New Roman"/>
        <charset val="134"/>
      </rPr>
      <t>₁</t>
    </r>
    <r>
      <rPr>
        <sz val="10"/>
        <color theme="1"/>
        <rFont val="宋体"/>
        <charset val="134"/>
      </rPr>
      <t>、苯甲酸及其钠盐(以苯甲酸计)、山梨酸及其钾盐(以山梨酸计)、脱氢乙酸及其钠盐(以脱氢乙酸计)、二氧化硫残留量、糖精钠(以糖精计)、甜蜜素(以环己基氨基磺酸计)、安赛蜜、大肠菌群</t>
    </r>
  </si>
  <si>
    <t>GB 19300-2014《食品安全国家标准 坚果与籽类食品》、GB 2762-2022《食品安全国家标准 食品中污染物限量》、GB 2761-2017《食品安全国家标准 食品中真菌毒素限量》、GB 2760-2024《食品安全国家标准 食品添加剂使用标准》</t>
  </si>
  <si>
    <t>炒货食品及坚果制品</t>
  </si>
  <si>
    <t>XBJ26440205003735622</t>
  </si>
  <si>
    <t>SC10103260036202JD1</t>
  </si>
  <si>
    <t>大师兄雪饼（含油型膨化食品）</t>
  </si>
  <si>
    <t>旺旺集团</t>
  </si>
  <si>
    <t>450g/包</t>
  </si>
  <si>
    <t>合肥旺旺食品有限公司</t>
  </si>
  <si>
    <t>安徽省合肥市高新区合欢路3号</t>
  </si>
  <si>
    <t>水分、酸价(以脂肪计)(KOH)、过氧化值(以脂肪计)、糖精钠(以糖精计)、苯甲酸及其钠盐(以苯甲酸计)、山梨酸及其钾盐(以山梨酸计)、甜蜜素(以环己基氨基磺酸计)、菌落总数、大肠菌群、沙门氏菌、金黄色葡萄球菌</t>
  </si>
  <si>
    <t>GB 17401-2014《食品安全国家标准 膨化食品》、GB 2760-2024《食品安全国家标准 食品添加剂使用标准》、GB 29921-2021《食品安全国家标准 预包装食品中致病菌限量》</t>
  </si>
  <si>
    <t>薯类和膨化食品</t>
  </si>
  <si>
    <t>XBJ26440205003735681</t>
  </si>
  <si>
    <t>SC10103260036459JD1</t>
  </si>
  <si>
    <t>香辣牛肉面</t>
  </si>
  <si>
    <t>康師傅</t>
  </si>
  <si>
    <t>面饼+配料144克，面饼：120克/袋</t>
  </si>
  <si>
    <t>曲江区优润家食品贸易中心</t>
  </si>
  <si>
    <t>韶关市曲江区马坝镇沿堤一路8号万盛隆城市广场首层108号、109号、110号、118号商铺（住所申报）</t>
  </si>
  <si>
    <t>江门顶益食品有限公司</t>
  </si>
  <si>
    <t>江门市蓬江区棠下镇堡棠路57号</t>
  </si>
  <si>
    <t>水分、酸价(以脂肪计)(KOH)、过氧化值(以脂肪计)、菌落总数、大肠菌群</t>
  </si>
  <si>
    <t>GB 17400-2015《食品安全国家标准 方便面》</t>
  </si>
  <si>
    <t>XBJ26440205003735679</t>
  </si>
  <si>
    <t>SC10103260036204JD1</t>
  </si>
  <si>
    <t>挑战派雪饼（含油型膨化食品）</t>
  </si>
  <si>
    <t>韶关市曲江区广隆旺超市</t>
  </si>
  <si>
    <t>韶关市曲江区城东市场外围17、18、19、20号门店</t>
  </si>
  <si>
    <t>侯马旺旺食品有限公司</t>
  </si>
  <si>
    <t>山西省临汾市侯马市经济开发区香邑湖工业园1号</t>
  </si>
  <si>
    <t>XBJ26440205003735680</t>
  </si>
  <si>
    <t>SC10103260036205JD1</t>
  </si>
  <si>
    <t>沙琪玛（葡萄味）</t>
  </si>
  <si>
    <t>惠优和图形</t>
  </si>
  <si>
    <t>428克/包</t>
  </si>
  <si>
    <t>广东天天旺食品有限公司</t>
  </si>
  <si>
    <t>揭阳市揭东区新亨开发区横中路</t>
  </si>
  <si>
    <t>酸价(以脂肪计)(KOH)、过氧化值(以脂肪计)、铅(以Pb计)、苯甲酸及其钠盐(以苯甲酸计)、山梨酸及其钾盐(以山梨酸计)、糖精钠(以糖精计)、甜蜜素(以环己基氨基磺酸计)、安赛蜜、铝的残留量(干样品,以Al计)、丙酸及其钠盐、钙盐(以丙酸计)、脱氢乙酸及其钠盐(以脱氢乙酸计)、纳他霉素、三氯蔗糖、丙二醇、柠檬黄、日落黄、胭脂红、苋菜红、亮蓝、赤藓红、诱惑红、菌落总数、大肠菌群、金黄色葡萄球菌、沙门氏菌、霉菌</t>
  </si>
  <si>
    <t>GB 7099-2015《食品安全国家标准 糕点、面包》、GB 2762-2022《食品安全国家标准 食品中污染物限量》、GB 2760-2024《食品安全国家标准 食品添加剂使用标准》、GB 29921-2021《食品安全国家标准 预包装食品中致病菌限量》</t>
  </si>
  <si>
    <t>XBJ26440205003735682</t>
  </si>
  <si>
    <t>SC10103260036460JD1</t>
  </si>
  <si>
    <t>红烧牛肉面</t>
  </si>
  <si>
    <t>面饼+配料145克，面饼：120克/袋</t>
  </si>
  <si>
    <t>XBJ26440205003735977</t>
  </si>
  <si>
    <t>SC10103260037146JD1</t>
  </si>
  <si>
    <t>食用植物调和油</t>
  </si>
  <si>
    <t>金龙鱼</t>
  </si>
  <si>
    <t>900毫升/瓶</t>
  </si>
  <si>
    <t>韶关市曲江区马坝镇曹记米面粮油商行</t>
  </si>
  <si>
    <t>曲江区中心市场北面前排8号至9号</t>
  </si>
  <si>
    <t>益海（广州）粮油工业有限公司</t>
  </si>
  <si>
    <t>广州经济技术开发区东江大道2号</t>
  </si>
  <si>
    <t>酸价(KOH)、过氧化值、苯并[a]芘、溶剂残留量、特丁基对苯二酚(TBHQ)、乙基麦芽酚</t>
  </si>
  <si>
    <t>XBJ26440205003735971</t>
  </si>
  <si>
    <t>SC10103260037390JD1</t>
  </si>
  <si>
    <t>红辣椒干</t>
  </si>
  <si>
    <t>购进日期：2026-01-11</t>
  </si>
  <si>
    <t>韶关市曲江区丘世金土特产店</t>
  </si>
  <si>
    <t>韶关市曲江区城区中心市场南边楼梯口（外围4号）门店</t>
  </si>
  <si>
    <t>铅(以Pb计)、罗丹明B、苏丹红Ⅰ、苏丹红Ⅱ、苏丹红Ⅲ、苏丹红Ⅳ、脱氢乙酸及其钠盐(以脱氢乙酸计)、二氧化硫残留量、柠檬黄、日落黄、胭脂红</t>
  </si>
  <si>
    <t>GB 2762-2022《食品安全国家标准 食品中污染物限量》、食品整治办[2008]3号《食品中可能违法添加的非食用物质和易滥用的食品添加剂品种名单(第一批)》、整顿办函[2011]1号《食品中可能违法添加的非食用物质和易滥用的食品添加剂品种名单(第五批)》、GB 2760-2024《食品安全国家标准 食品添加剂使用标准》</t>
  </si>
  <si>
    <t>XBJ26440205003735978</t>
  </si>
  <si>
    <t>SC10103260037147JD1</t>
  </si>
  <si>
    <t>阳江豆豉</t>
  </si>
  <si>
    <t>阳帆和图形</t>
  </si>
  <si>
    <t>160克/盒</t>
  </si>
  <si>
    <t>广东阳帆食品有限公司</t>
  </si>
  <si>
    <t>阳江市江城区银沙北三路1号</t>
  </si>
  <si>
    <r>
      <t>铅(以Pb计)、黄曲霉毒素B</t>
    </r>
    <r>
      <rPr>
        <sz val="10"/>
        <color theme="1"/>
        <rFont val="Times New Roman"/>
        <charset val="134"/>
      </rPr>
      <t>₁</t>
    </r>
    <r>
      <rPr>
        <sz val="10"/>
        <color theme="1"/>
        <rFont val="宋体"/>
        <charset val="134"/>
      </rPr>
      <t>、山梨酸及其钾盐(以山梨酸计)、脱氢乙酸及其钠盐(以脱氢乙酸计)、糖精钠(以糖精计)、甜蜜素(以环己基氨基磺酸计)、铝的残留量(干样品,以Al计)</t>
    </r>
  </si>
  <si>
    <t>GB 2762-2022《食品安全国家标准 食品中污染物限量》、GB 2761-2017《食品安全国家标准 食品中真菌毒素限量》、GB 2760-2024《食品安全国家标准 食品添加剂使用标准》</t>
  </si>
  <si>
    <t>豆制品</t>
  </si>
  <si>
    <t>XBJ26440205003735972</t>
  </si>
  <si>
    <t>SC10103260037391JD1</t>
  </si>
  <si>
    <t>指天椒干</t>
  </si>
  <si>
    <t>XBJ26440205003734412ZX</t>
  </si>
  <si>
    <t>SC10103260032163JD1</t>
  </si>
  <si>
    <t>金多福精选凤爪</t>
  </si>
  <si>
    <t>真宇盛和图形</t>
  </si>
  <si>
    <t>4.5kg/包</t>
  </si>
  <si>
    <t>佛山市文丰汇食品有限公司</t>
  </si>
  <si>
    <t>佛山市南海区九江镇九江大道河清路段九江综合场9号B栋厂房1-4楼</t>
  </si>
  <si>
    <t>铅(以Pb计)、脱氢乙酸及其钠盐(以脱氢乙酸计)、铬(以Cr计)、氯霉素、胭脂红、柠檬黄、日落黄、诱惑红、苯甲酸及其钠盐(以苯甲酸计)、山梨酸及其钾盐(以山梨酸计)</t>
  </si>
  <si>
    <t>GB 2762-2022《食品安全国家标准 食品中污染物限量》、GB 2760-2024《食品安全国家标准 食品添加剂使用标准》、整顿办函[2011]1号《食品中可能违法添加的非食用物质和易滥用的食品添加剂品种名单(第五批)》</t>
  </si>
  <si>
    <t>XBJ26440205003734401ZX</t>
  </si>
  <si>
    <t>SC10103260032111JD1</t>
  </si>
  <si>
    <t>翅根</t>
  </si>
  <si>
    <t>博大和图形</t>
  </si>
  <si>
    <t>计重销售</t>
  </si>
  <si>
    <t>山东博大食品加工有限公司</t>
  </si>
  <si>
    <t>博兴县湖滨镇柳桥村</t>
  </si>
  <si>
    <t>XBJ26440205003734408ZX</t>
  </si>
  <si>
    <t>SC10103260032155JD1</t>
  </si>
  <si>
    <t>鸡爪</t>
  </si>
  <si>
    <t>HAOMING和图形</t>
  </si>
  <si>
    <t>计量出售</t>
  </si>
  <si>
    <t>沈阳辽中昊明禽业有限公司</t>
  </si>
  <si>
    <t>辽宁省沈阳近海经济区扬帆路48号</t>
  </si>
  <si>
    <t>XBJ26440205003734406ZX</t>
  </si>
  <si>
    <t>SC10103260032162JD1</t>
  </si>
  <si>
    <t>牛肉串</t>
  </si>
  <si>
    <t>云海万家和图形</t>
  </si>
  <si>
    <t>计量销售</t>
  </si>
  <si>
    <t>菏泽云海食品有限公司</t>
  </si>
  <si>
    <t>菏泽市沙土镇沙土工业园内</t>
  </si>
  <si>
    <t>XBJ26440205003734540ZX</t>
  </si>
  <si>
    <t>SC10103260032152JD1</t>
  </si>
  <si>
    <t>烤鸭（自制）</t>
  </si>
  <si>
    <t>韶关市曲江区味美熟食店</t>
  </si>
  <si>
    <t>韶关市曲江区马坝镇中心贸易市场烧腊1号门店</t>
  </si>
  <si>
    <t>苯并[a]芘、N-二甲基亚硝胺、亚硝酸盐(以亚硝酸钠计)、苯甲酸及其钠盐(以苯甲酸计)、山梨酸及其钾盐(以山梨酸计)、纳他霉素、柠檬黄、日落黄、胭脂红</t>
  </si>
  <si>
    <t>GB 2762-2022《食品安全国家标准 食品中污染物限量》、国家市场监督管理总局公告2023年第8号《市场监管总局关于进一步规范餐饮服务提供者食品添加剂管理的公告》、GB 2760-2024《食品安全国家标准 食品添加剂使用标准》</t>
  </si>
  <si>
    <t>XBJ26440205003734690ZX</t>
  </si>
  <si>
    <t>SC10103260032110JD1</t>
  </si>
  <si>
    <t>鸡肉（三黄鸡）</t>
  </si>
  <si>
    <t>韶关市曲江区建坤光鸡档</t>
  </si>
  <si>
    <t>韶关市曲江区城区中心市场光鸡行5号台位</t>
  </si>
  <si>
    <t>XBJ26440205003736500</t>
  </si>
  <si>
    <t>SC10103260040188JD1</t>
  </si>
  <si>
    <t>柴鱼干</t>
  </si>
  <si>
    <t>2026-03-27</t>
  </si>
  <si>
    <t>韶关市曲江区盈菲副食品商行</t>
  </si>
  <si>
    <t>韶关市曲江区马坝镇亿华农贸市场内杂货区F26档</t>
  </si>
  <si>
    <t>铅(以Pb计)、镉(以Cd计)、苯甲酸及其钠盐(以苯甲酸计)、山梨酸及其钾盐(以山梨酸计)、柠檬黄、诱惑红、胭脂红、日落黄</t>
  </si>
  <si>
    <t>水产制品</t>
  </si>
  <si>
    <t>XBJ26440205003736501</t>
  </si>
  <si>
    <t>SC10103260040191JD1</t>
  </si>
  <si>
    <t>花椒</t>
  </si>
  <si>
    <t>购进日期：2026-01-17</t>
  </si>
  <si>
    <t>铅(以Pb计)、罗丹明B、苏丹红Ⅰ、苏丹红Ⅱ、苏丹红Ⅲ、苏丹红Ⅳ、脱氢乙酸及其钠盐(以脱氢乙酸计)、山梨酸及其钾盐(以山梨酸计)、二氧化硫残留量、柠檬黄、日落黄、胭脂红</t>
  </si>
  <si>
    <t>XBJ26440205003736502</t>
  </si>
  <si>
    <t>SC10103260040118JD1</t>
  </si>
  <si>
    <t>香菇干</t>
  </si>
  <si>
    <t>购进日期：2026-02-08</t>
  </si>
  <si>
    <t>韶关市曲江区琴英综合商店</t>
  </si>
  <si>
    <t>韶关市曲江区马坝镇教育路北亿华农贸市场3号商铺</t>
  </si>
  <si>
    <t>XBJ26440205003736503</t>
  </si>
  <si>
    <t>SC10103260040208JD1</t>
  </si>
  <si>
    <t>干海带头</t>
  </si>
  <si>
    <t>购进日期：2025-08-04</t>
  </si>
  <si>
    <t>铅(以Pb计)</t>
  </si>
  <si>
    <t>XBJ26440205003736517</t>
  </si>
  <si>
    <t>SC10103260040201JD1</t>
  </si>
  <si>
    <t>沙琪玛香酥鸡蛋味</t>
  </si>
  <si>
    <t>469克/袋</t>
  </si>
  <si>
    <t>曲江区亿家惠商场</t>
  </si>
  <si>
    <t>韶关市曲江区韶钢冰室路240栋5号</t>
  </si>
  <si>
    <t>东莞徐记食品有限公司</t>
  </si>
  <si>
    <t>广东省东莞市东城街道狮长路29号</t>
  </si>
  <si>
    <t>XBJ26440205003736515</t>
  </si>
  <si>
    <t>SC10103260040206JD1</t>
  </si>
  <si>
    <t>购进日期：2026-03-08</t>
  </si>
  <si>
    <t>广东东明股份有限公司广客隆韶钢中心店</t>
  </si>
  <si>
    <t>韶关市曲江马坝镇松山下韶钢东区商业大厦一、二层</t>
  </si>
  <si>
    <t>XBJ26440205003736518</t>
  </si>
  <si>
    <t>SC10103260040195JD1</t>
  </si>
  <si>
    <t>挑战派香米饼（含油型膨化食品）</t>
  </si>
  <si>
    <t>450g/袋</t>
  </si>
  <si>
    <t>水分、酸价(以脂肪计)(KOH)、过氧化值(以脂肪计)、糖精钠(以糖精计)、甜蜜素(以环己基氨基磺酸计)、菌落总数、大肠菌群、沙门氏菌、金黄色葡萄球菌、三氯蔗糖、纽甜、新红、苋菜红、酸性红、喹啉黄</t>
  </si>
  <si>
    <t>XBJ26440205003736516</t>
  </si>
  <si>
    <t>SC10103260040204JD1</t>
  </si>
  <si>
    <t>蜂蜜</t>
  </si>
  <si>
    <t>氏蜂社和图形</t>
  </si>
  <si>
    <t>900克/瓶</t>
  </si>
  <si>
    <t>江西景福实业有限公司</t>
  </si>
  <si>
    <t>江西省宜春市高安市工业园（八景镇工业园）</t>
  </si>
  <si>
    <t>果糖和葡萄糖、蔗糖、山梨酸及其钾盐(以山梨酸计)、氯霉素、氟胺氰菊酯、呋喃西林代谢物、呋喃唑酮代谢物、甲硝唑、双甲脒、诺氟沙星、氧氟沙星、菌落总数、霉菌计数、嗜渗酵母计数</t>
  </si>
  <si>
    <t>GB 14963-2011《食品安全国家标准 蜂蜜》、GB 2760-2024《食品安全国家标准 食品添加剂使用标准》、农业农村部公告 第250号《食品动物中禁止使用的药品及其他化合物清单》、GB 31650-2019《食品安全国家标准 食品中兽药最大残留限量》、GB 31650.1-2022《食品安全国家标准 食品中41种兽药最大残留限量》</t>
  </si>
  <si>
    <t>蜂产品</t>
  </si>
  <si>
    <t>XBJ26440205003734798ZX</t>
  </si>
  <si>
    <t>SC10103260033264JD1</t>
  </si>
  <si>
    <t>曲江区马坝镇江畔圩日临时摆卖点 陈上伟</t>
  </si>
  <si>
    <t>广东省韶关市曲江区马坝镇江畔圩日临时摆卖点</t>
  </si>
  <si>
    <t>XBJ26440205003735577</t>
  </si>
  <si>
    <t>SC10103260036458JD1</t>
  </si>
  <si>
    <t>鲜虾鱼板面</t>
  </si>
  <si>
    <t>面饼+配料98克，面饼85克/袋</t>
  </si>
  <si>
    <t>XBJ26440205003736508GZ</t>
  </si>
  <si>
    <t>SC10103260040200JD1</t>
  </si>
  <si>
    <t>韶关市曲江区建鸿土特产店（个体工商户）</t>
  </si>
  <si>
    <t>韶关市曲江区马坝镇城南教育路北城南商贸城一号楼首层亿华农贸市场F-13号</t>
  </si>
  <si>
    <t>XBJ26440205003736659GZ</t>
  </si>
  <si>
    <t>SC10103260041413JD1</t>
  </si>
  <si>
    <t>大米（青松米）</t>
  </si>
  <si>
    <t>购进日期：2026-02-06</t>
  </si>
  <si>
    <t>韶关市曲江区日晟商行</t>
  </si>
  <si>
    <t>韶关市曲江区马坝镇沿堤三路江畔花园第F幢6号商铺</t>
  </si>
  <si>
    <t>XBJ26440205003736854</t>
  </si>
  <si>
    <t>SC10103260042361JD1</t>
  </si>
  <si>
    <t>馄饨皮（自制）</t>
  </si>
  <si>
    <t>加工日期：2026-03-31</t>
  </si>
  <si>
    <t>曲江区松山下何记饺皮河粉店</t>
  </si>
  <si>
    <t>韶关市曲江韶钢西区市场27号</t>
  </si>
  <si>
    <t>XBJ26440205003736077</t>
  </si>
  <si>
    <t>SC10103260037870JD1</t>
  </si>
  <si>
    <t>饺子皮（自制）</t>
  </si>
  <si>
    <t>韶关市曲江区龙升面店</t>
  </si>
  <si>
    <t>韶关市曲江区马坝镇城南教育路北城南商贸城一号楼亿华农贸市场F区F25档</t>
  </si>
  <si>
    <t>XBJ26440205003736079</t>
  </si>
  <si>
    <t>SC10103260037872JD1</t>
  </si>
  <si>
    <t>韶关市曲江区好吉祥面店</t>
  </si>
  <si>
    <t>曲江区马坝镇教育路北城南商贸城一号楼首层亿华农贸市场02区6号</t>
  </si>
  <si>
    <t>XBJ26440205003736078</t>
  </si>
  <si>
    <t>SC10103260037871JD1</t>
  </si>
  <si>
    <t>XBJ26440205003736080</t>
  </si>
  <si>
    <t>SC10103260037873JD1</t>
  </si>
  <si>
    <t>细面条（自制）</t>
  </si>
  <si>
    <t>XBJ26440205003736081</t>
  </si>
  <si>
    <t>SC10103260037874JD1</t>
  </si>
  <si>
    <t>韶关市曲江区兴祥生面店</t>
  </si>
  <si>
    <t>曲江区马坝镇城南大道北亿华农贸市场自编号为38号</t>
  </si>
  <si>
    <t>XBJ26440205003736082</t>
  </si>
  <si>
    <t>SC10103260037875JD1</t>
  </si>
  <si>
    <t>鲜面条（自制）</t>
  </si>
  <si>
    <t>XBJ26440205003736968</t>
  </si>
  <si>
    <t>SC10103260042468JD1</t>
  </si>
  <si>
    <t>旺旺仙贝（含油型膨化食品）</t>
  </si>
  <si>
    <t>520g/袋</t>
  </si>
  <si>
    <t>齐河旺旺食品有限公司</t>
  </si>
  <si>
    <t>山东省德州市齐河经济开发区旺旺路88号</t>
  </si>
  <si>
    <t>XBJ26440205003736971</t>
  </si>
  <si>
    <t>SC10103260042461JD1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</si>
</sst>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numFmts>
  <fonts count="29">
    <font>
      <sz val="12"/>
      <color indexed="8"/>
      <name val="宋体"/>
      <charset val="134"/>
    </font>
    <font>
      <sz val="12"/>
      <color theme="1"/>
      <name val="宋体"/>
      <charset val="134"/>
    </font>
    <font>
      <b/>
      <sz val="14"/>
      <color theme="1"/>
      <name val="仿宋"/>
      <charset val="134"/>
    </font>
    <font>
      <sz val="11"/>
      <color theme="1"/>
      <name val="仿宋"/>
      <charset val="134"/>
    </font>
    <font>
      <b/>
      <sz val="10"/>
      <color theme="1"/>
      <name val="仿宋"/>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theme="1"/>
      <name val="Times New Roman"/>
      <charset val="134"/>
    </font>
    <font>
      <b/>
      <sz val="18"/>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5">
    <xf numFmtId="0" fontId="0" fillId="0" borderId="0" xfId="0">
      <alignment vertical="center"/>
    </xf>
    <xf numFmtId="0" fontId="1" fillId="0" borderId="0" xfId="0" applyFont="1" applyFill="1">
      <alignment vertical="center"/>
    </xf>
    <xf numFmtId="0" fontId="1" fillId="0" borderId="0" xfId="0" applyFont="1" applyFill="1" applyAlignment="1"/>
    <xf numFmtId="0" fontId="2" fillId="0" borderId="1" xfId="0" applyFont="1" applyFill="1" applyBorder="1" applyAlignment="1">
      <alignment horizontal="left" vertical="center" wrapText="1"/>
    </xf>
    <xf numFmtId="0" fontId="2" fillId="0" borderId="0" xfId="0" applyFont="1" applyFill="1" applyAlignment="1">
      <alignment horizontal="left" vertical="center" wrapText="1"/>
    </xf>
    <xf numFmtId="0" fontId="3"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7" fontId="5" fillId="0" borderId="3" xfId="0" applyNumberFormat="1" applyFont="1" applyFill="1" applyBorder="1" applyAlignment="1">
      <alignment horizontal="center" vertical="center" wrapText="1"/>
    </xf>
    <xf numFmtId="14" fontId="5" fillId="0" borderId="3"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3"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89"/>
  <sheetViews>
    <sheetView tabSelected="1" workbookViewId="0">
      <selection activeCell="A1" sqref="A1:AA1"/>
    </sheetView>
  </sheetViews>
  <sheetFormatPr defaultColWidth="9" defaultRowHeight="14.25"/>
  <cols>
    <col min="1" max="1" width="6.125" style="1" customWidth="1"/>
    <col min="2" max="7" width="9" style="1"/>
    <col min="8" max="10" width="9" style="1" customWidth="1"/>
    <col min="11" max="11" width="9.75" style="1" customWidth="1"/>
    <col min="12" max="14" width="9" style="1" customWidth="1"/>
    <col min="15" max="15" width="13.75" style="1" customWidth="1"/>
    <col min="16" max="17" width="9" style="1" customWidth="1"/>
    <col min="18" max="18" width="28.625" style="1" customWidth="1"/>
    <col min="19" max="19" width="30.25" style="1" customWidth="1"/>
    <col min="20" max="21" width="9" style="1"/>
    <col min="22" max="22" width="10.4333333333333" style="1" customWidth="1"/>
    <col min="23" max="24" width="9" style="1"/>
    <col min="25" max="25" width="10.5" style="1" customWidth="1"/>
    <col min="26" max="28" width="9" style="1"/>
    <col min="29" max="29" width="9" style="2"/>
    <col min="30" max="16384" width="9" style="1"/>
  </cols>
  <sheetData>
    <row r="1" ht="59.1" customHeight="1" spans="1:29">
      <c r="A1" s="3" t="s">
        <v>0</v>
      </c>
      <c r="B1" s="4"/>
      <c r="C1" s="4"/>
      <c r="D1" s="4"/>
      <c r="E1" s="4"/>
      <c r="F1" s="4"/>
      <c r="G1" s="4"/>
      <c r="H1" s="4"/>
      <c r="I1" s="4"/>
      <c r="J1" s="4"/>
      <c r="K1" s="4"/>
      <c r="L1" s="4"/>
      <c r="M1" s="4"/>
      <c r="N1" s="4"/>
      <c r="O1" s="4"/>
      <c r="P1" s="4"/>
      <c r="Q1" s="4"/>
      <c r="R1" s="4"/>
      <c r="S1" s="4"/>
      <c r="T1" s="4"/>
      <c r="U1" s="4"/>
      <c r="V1" s="4"/>
      <c r="W1" s="4"/>
      <c r="X1" s="4"/>
      <c r="Y1" s="4"/>
      <c r="Z1" s="4"/>
      <c r="AA1" s="4"/>
      <c r="AC1" s="1"/>
    </row>
    <row r="2" ht="57.95" customHeight="1" spans="1:29">
      <c r="A2" s="5" t="s">
        <v>1</v>
      </c>
      <c r="B2" s="6"/>
      <c r="C2" s="6"/>
      <c r="D2" s="6"/>
      <c r="E2" s="6"/>
      <c r="F2" s="6"/>
      <c r="G2" s="6"/>
      <c r="H2" s="6"/>
      <c r="I2" s="6"/>
      <c r="J2" s="6"/>
      <c r="K2" s="6"/>
      <c r="L2" s="6"/>
      <c r="M2" s="6"/>
      <c r="N2" s="6"/>
      <c r="O2" s="6"/>
      <c r="P2" s="6"/>
      <c r="Q2" s="6"/>
      <c r="R2" s="6"/>
      <c r="S2" s="6"/>
      <c r="T2" s="6"/>
      <c r="U2" s="6"/>
      <c r="V2" s="6"/>
      <c r="W2" s="6"/>
      <c r="X2" s="6"/>
      <c r="Y2" s="6"/>
      <c r="Z2" s="6"/>
      <c r="AA2" s="6"/>
      <c r="AC2" s="1"/>
    </row>
    <row r="3" ht="48" customHeight="1" spans="1:29">
      <c r="A3" s="7" t="s">
        <v>2</v>
      </c>
      <c r="B3" s="7" t="s">
        <v>3</v>
      </c>
      <c r="C3" s="8" t="s">
        <v>4</v>
      </c>
      <c r="D3" s="8" t="s">
        <v>5</v>
      </c>
      <c r="E3" s="8"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c r="Y3" s="7" t="s">
        <v>26</v>
      </c>
      <c r="Z3" s="7" t="s">
        <v>27</v>
      </c>
      <c r="AA3" s="7" t="s">
        <v>28</v>
      </c>
      <c r="AB3" s="9" t="s">
        <v>29</v>
      </c>
      <c r="AC3" s="9" t="s">
        <v>30</v>
      </c>
    </row>
    <row r="4" ht="60" spans="1:29">
      <c r="A4" s="10">
        <v>1</v>
      </c>
      <c r="B4" s="10" t="s">
        <v>31</v>
      </c>
      <c r="C4" s="10" t="s">
        <v>32</v>
      </c>
      <c r="D4" s="10" t="s">
        <v>33</v>
      </c>
      <c r="E4" s="10" t="s">
        <v>34</v>
      </c>
      <c r="F4" s="10" t="s">
        <v>35</v>
      </c>
      <c r="G4" s="10" t="s">
        <v>36</v>
      </c>
      <c r="H4" s="10" t="s">
        <v>37</v>
      </c>
      <c r="I4" s="10" t="s">
        <v>37</v>
      </c>
      <c r="J4" s="10" t="s">
        <v>37</v>
      </c>
      <c r="K4" s="10" t="s">
        <v>38</v>
      </c>
      <c r="L4" s="10" t="s">
        <v>39</v>
      </c>
      <c r="M4" s="10" t="s">
        <v>40</v>
      </c>
      <c r="N4" s="10" t="s">
        <v>41</v>
      </c>
      <c r="O4" s="10" t="s">
        <v>42</v>
      </c>
      <c r="P4" s="10" t="s">
        <v>37</v>
      </c>
      <c r="Q4" s="10" t="s">
        <v>37</v>
      </c>
      <c r="R4" s="10" t="s">
        <v>43</v>
      </c>
      <c r="S4" s="10" t="s">
        <v>44</v>
      </c>
      <c r="T4" s="10" t="s">
        <v>45</v>
      </c>
      <c r="U4" s="10"/>
      <c r="V4" s="10"/>
      <c r="W4" s="10"/>
      <c r="X4" s="10"/>
      <c r="Y4" s="11" t="s">
        <v>46</v>
      </c>
      <c r="Z4" s="10" t="s">
        <v>47</v>
      </c>
      <c r="AA4" s="10" t="s">
        <v>48</v>
      </c>
      <c r="AB4" s="10" t="s">
        <v>49</v>
      </c>
      <c r="AC4" s="10" t="s">
        <v>50</v>
      </c>
    </row>
    <row r="5" ht="60" spans="1:29">
      <c r="A5" s="10">
        <v>2</v>
      </c>
      <c r="B5" s="10" t="s">
        <v>31</v>
      </c>
      <c r="C5" s="10" t="s">
        <v>32</v>
      </c>
      <c r="D5" s="10" t="s">
        <v>33</v>
      </c>
      <c r="E5" s="10" t="s">
        <v>51</v>
      </c>
      <c r="F5" s="10" t="s">
        <v>52</v>
      </c>
      <c r="G5" s="10" t="s">
        <v>53</v>
      </c>
      <c r="H5" s="10" t="s">
        <v>54</v>
      </c>
      <c r="I5" s="10" t="s">
        <v>37</v>
      </c>
      <c r="J5" s="10" t="s">
        <v>55</v>
      </c>
      <c r="K5" s="10" t="s">
        <v>56</v>
      </c>
      <c r="L5" s="10" t="s">
        <v>39</v>
      </c>
      <c r="M5" s="10" t="s">
        <v>40</v>
      </c>
      <c r="N5" s="10" t="s">
        <v>57</v>
      </c>
      <c r="O5" s="10" t="s">
        <v>58</v>
      </c>
      <c r="P5" s="10" t="s">
        <v>59</v>
      </c>
      <c r="Q5" s="10" t="s">
        <v>60</v>
      </c>
      <c r="R5" s="10" t="s">
        <v>61</v>
      </c>
      <c r="S5" s="10" t="s">
        <v>62</v>
      </c>
      <c r="T5" s="10" t="s">
        <v>45</v>
      </c>
      <c r="U5" s="10"/>
      <c r="V5" s="10"/>
      <c r="W5" s="10"/>
      <c r="X5" s="10"/>
      <c r="Y5" s="11" t="s">
        <v>46</v>
      </c>
      <c r="Z5" s="10" t="s">
        <v>47</v>
      </c>
      <c r="AA5" s="10" t="s">
        <v>48</v>
      </c>
      <c r="AB5" s="10" t="s">
        <v>49</v>
      </c>
      <c r="AC5" s="10" t="s">
        <v>63</v>
      </c>
    </row>
    <row r="6" ht="72" spans="1:29">
      <c r="A6" s="10">
        <v>3</v>
      </c>
      <c r="B6" s="10" t="s">
        <v>31</v>
      </c>
      <c r="C6" s="10" t="s">
        <v>32</v>
      </c>
      <c r="D6" s="10" t="s">
        <v>33</v>
      </c>
      <c r="E6" s="10" t="s">
        <v>64</v>
      </c>
      <c r="F6" s="10" t="s">
        <v>65</v>
      </c>
      <c r="G6" s="10" t="s">
        <v>66</v>
      </c>
      <c r="H6" s="10" t="s">
        <v>67</v>
      </c>
      <c r="I6" s="10" t="s">
        <v>68</v>
      </c>
      <c r="J6" s="10" t="s">
        <v>69</v>
      </c>
      <c r="K6" s="10" t="s">
        <v>70</v>
      </c>
      <c r="L6" s="10" t="s">
        <v>39</v>
      </c>
      <c r="M6" s="10" t="s">
        <v>40</v>
      </c>
      <c r="N6" s="10" t="s">
        <v>41</v>
      </c>
      <c r="O6" s="10" t="s">
        <v>42</v>
      </c>
      <c r="P6" s="10" t="s">
        <v>71</v>
      </c>
      <c r="Q6" s="10" t="s">
        <v>72</v>
      </c>
      <c r="R6" s="10" t="s">
        <v>73</v>
      </c>
      <c r="S6" s="10" t="s">
        <v>74</v>
      </c>
      <c r="T6" s="10" t="s">
        <v>45</v>
      </c>
      <c r="U6" s="10"/>
      <c r="V6" s="10"/>
      <c r="W6" s="10"/>
      <c r="X6" s="10"/>
      <c r="Y6" s="11" t="s">
        <v>46</v>
      </c>
      <c r="Z6" s="10" t="s">
        <v>47</v>
      </c>
      <c r="AA6" s="10" t="s">
        <v>48</v>
      </c>
      <c r="AB6" s="10" t="s">
        <v>49</v>
      </c>
      <c r="AC6" s="10" t="s">
        <v>63</v>
      </c>
    </row>
    <row r="7" ht="96" spans="1:29">
      <c r="A7" s="10">
        <v>4</v>
      </c>
      <c r="B7" s="10" t="s">
        <v>31</v>
      </c>
      <c r="C7" s="10" t="s">
        <v>32</v>
      </c>
      <c r="D7" s="10" t="s">
        <v>33</v>
      </c>
      <c r="E7" s="10" t="s">
        <v>75</v>
      </c>
      <c r="F7" s="10" t="s">
        <v>76</v>
      </c>
      <c r="G7" s="10" t="s">
        <v>77</v>
      </c>
      <c r="H7" s="10" t="s">
        <v>78</v>
      </c>
      <c r="I7" s="10" t="s">
        <v>37</v>
      </c>
      <c r="J7" s="10" t="s">
        <v>79</v>
      </c>
      <c r="K7" s="10" t="s">
        <v>80</v>
      </c>
      <c r="L7" s="10" t="s">
        <v>39</v>
      </c>
      <c r="M7" s="10" t="s">
        <v>40</v>
      </c>
      <c r="N7" s="10" t="s">
        <v>81</v>
      </c>
      <c r="O7" s="10" t="s">
        <v>82</v>
      </c>
      <c r="P7" s="10" t="s">
        <v>83</v>
      </c>
      <c r="Q7" s="10" t="s">
        <v>84</v>
      </c>
      <c r="R7" s="10" t="s">
        <v>85</v>
      </c>
      <c r="S7" s="10" t="s">
        <v>86</v>
      </c>
      <c r="T7" s="10" t="s">
        <v>45</v>
      </c>
      <c r="U7" s="10"/>
      <c r="V7" s="10"/>
      <c r="W7" s="10"/>
      <c r="X7" s="10"/>
      <c r="Y7" s="11" t="s">
        <v>46</v>
      </c>
      <c r="Z7" s="10" t="s">
        <v>47</v>
      </c>
      <c r="AA7" s="10" t="s">
        <v>48</v>
      </c>
      <c r="AB7" s="10" t="s">
        <v>49</v>
      </c>
      <c r="AC7" s="10" t="s">
        <v>63</v>
      </c>
    </row>
    <row r="8" ht="60" spans="1:29">
      <c r="A8" s="10">
        <v>5</v>
      </c>
      <c r="B8" s="10" t="s">
        <v>31</v>
      </c>
      <c r="C8" s="10" t="s">
        <v>32</v>
      </c>
      <c r="D8" s="10" t="s">
        <v>33</v>
      </c>
      <c r="E8" s="10" t="s">
        <v>87</v>
      </c>
      <c r="F8" s="10" t="s">
        <v>88</v>
      </c>
      <c r="G8" s="10" t="s">
        <v>89</v>
      </c>
      <c r="H8" s="10" t="s">
        <v>90</v>
      </c>
      <c r="I8" s="10" t="s">
        <v>37</v>
      </c>
      <c r="J8" s="10" t="s">
        <v>91</v>
      </c>
      <c r="K8" s="10" t="s">
        <v>92</v>
      </c>
      <c r="L8" s="10" t="s">
        <v>39</v>
      </c>
      <c r="M8" s="10" t="s">
        <v>40</v>
      </c>
      <c r="N8" s="10" t="s">
        <v>81</v>
      </c>
      <c r="O8" s="10" t="s">
        <v>82</v>
      </c>
      <c r="P8" s="10" t="s">
        <v>93</v>
      </c>
      <c r="Q8" s="10" t="s">
        <v>94</v>
      </c>
      <c r="R8" s="10" t="s">
        <v>95</v>
      </c>
      <c r="S8" s="10" t="s">
        <v>96</v>
      </c>
      <c r="T8" s="10" t="s">
        <v>45</v>
      </c>
      <c r="U8" s="10"/>
      <c r="V8" s="10"/>
      <c r="W8" s="10"/>
      <c r="X8" s="10"/>
      <c r="Y8" s="11" t="s">
        <v>46</v>
      </c>
      <c r="Z8" s="10" t="s">
        <v>47</v>
      </c>
      <c r="AA8" s="10" t="s">
        <v>48</v>
      </c>
      <c r="AB8" s="10" t="s">
        <v>49</v>
      </c>
      <c r="AC8" s="10" t="s">
        <v>63</v>
      </c>
    </row>
    <row r="9" ht="72" spans="1:29">
      <c r="A9" s="10">
        <v>6</v>
      </c>
      <c r="B9" s="10" t="s">
        <v>31</v>
      </c>
      <c r="C9" s="10" t="s">
        <v>32</v>
      </c>
      <c r="D9" s="10" t="s">
        <v>33</v>
      </c>
      <c r="E9" s="10" t="s">
        <v>97</v>
      </c>
      <c r="F9" s="10" t="s">
        <v>98</v>
      </c>
      <c r="G9" s="10" t="s">
        <v>66</v>
      </c>
      <c r="H9" s="10" t="s">
        <v>67</v>
      </c>
      <c r="I9" s="10" t="s">
        <v>68</v>
      </c>
      <c r="J9" s="10" t="s">
        <v>69</v>
      </c>
      <c r="K9" s="10" t="s">
        <v>99</v>
      </c>
      <c r="L9" s="10" t="s">
        <v>39</v>
      </c>
      <c r="M9" s="10" t="s">
        <v>40</v>
      </c>
      <c r="N9" s="10" t="s">
        <v>81</v>
      </c>
      <c r="O9" s="10" t="s">
        <v>82</v>
      </c>
      <c r="P9" s="10" t="s">
        <v>100</v>
      </c>
      <c r="Q9" s="10" t="s">
        <v>101</v>
      </c>
      <c r="R9" s="10" t="s">
        <v>73</v>
      </c>
      <c r="S9" s="10" t="s">
        <v>74</v>
      </c>
      <c r="T9" s="10" t="s">
        <v>45</v>
      </c>
      <c r="U9" s="10"/>
      <c r="V9" s="10"/>
      <c r="W9" s="10"/>
      <c r="X9" s="10"/>
      <c r="Y9" s="11" t="s">
        <v>46</v>
      </c>
      <c r="Z9" s="10" t="s">
        <v>47</v>
      </c>
      <c r="AA9" s="10" t="s">
        <v>48</v>
      </c>
      <c r="AB9" s="10" t="s">
        <v>49</v>
      </c>
      <c r="AC9" s="10" t="s">
        <v>63</v>
      </c>
    </row>
    <row r="10" ht="60" spans="1:29">
      <c r="A10" s="10">
        <v>7</v>
      </c>
      <c r="B10" s="10" t="s">
        <v>31</v>
      </c>
      <c r="C10" s="10" t="s">
        <v>32</v>
      </c>
      <c r="D10" s="10" t="s">
        <v>33</v>
      </c>
      <c r="E10" s="10" t="s">
        <v>102</v>
      </c>
      <c r="F10" s="10" t="s">
        <v>103</v>
      </c>
      <c r="G10" s="10" t="s">
        <v>104</v>
      </c>
      <c r="H10" s="10" t="s">
        <v>37</v>
      </c>
      <c r="I10" s="10" t="s">
        <v>37</v>
      </c>
      <c r="J10" s="10" t="s">
        <v>37</v>
      </c>
      <c r="K10" s="10" t="s">
        <v>105</v>
      </c>
      <c r="L10" s="10" t="s">
        <v>106</v>
      </c>
      <c r="M10" s="10" t="s">
        <v>40</v>
      </c>
      <c r="N10" s="10" t="s">
        <v>107</v>
      </c>
      <c r="O10" s="10" t="s">
        <v>108</v>
      </c>
      <c r="P10" s="10" t="s">
        <v>37</v>
      </c>
      <c r="Q10" s="10" t="s">
        <v>37</v>
      </c>
      <c r="R10" s="10" t="s">
        <v>109</v>
      </c>
      <c r="S10" s="10" t="s">
        <v>62</v>
      </c>
      <c r="T10" s="10" t="s">
        <v>45</v>
      </c>
      <c r="U10" s="10"/>
      <c r="V10" s="10"/>
      <c r="W10" s="10"/>
      <c r="X10" s="10"/>
      <c r="Y10" s="11" t="s">
        <v>46</v>
      </c>
      <c r="Z10" s="10" t="s">
        <v>47</v>
      </c>
      <c r="AA10" s="10" t="s">
        <v>48</v>
      </c>
      <c r="AB10" s="10" t="s">
        <v>49</v>
      </c>
      <c r="AC10" s="10" t="s">
        <v>50</v>
      </c>
    </row>
    <row r="11" ht="60" spans="1:29">
      <c r="A11" s="10">
        <v>8</v>
      </c>
      <c r="B11" s="10" t="s">
        <v>31</v>
      </c>
      <c r="C11" s="10" t="s">
        <v>32</v>
      </c>
      <c r="D11" s="10" t="s">
        <v>33</v>
      </c>
      <c r="E11" s="10" t="s">
        <v>110</v>
      </c>
      <c r="F11" s="10" t="s">
        <v>111</v>
      </c>
      <c r="G11" s="10" t="s">
        <v>112</v>
      </c>
      <c r="H11" s="10" t="s">
        <v>37</v>
      </c>
      <c r="I11" s="10" t="s">
        <v>68</v>
      </c>
      <c r="J11" s="10" t="s">
        <v>113</v>
      </c>
      <c r="K11" s="10" t="s">
        <v>114</v>
      </c>
      <c r="L11" s="10" t="s">
        <v>106</v>
      </c>
      <c r="M11" s="10" t="s">
        <v>40</v>
      </c>
      <c r="N11" s="10" t="s">
        <v>115</v>
      </c>
      <c r="O11" s="10" t="s">
        <v>116</v>
      </c>
      <c r="P11" s="10" t="s">
        <v>117</v>
      </c>
      <c r="Q11" s="10" t="s">
        <v>118</v>
      </c>
      <c r="R11" s="10" t="s">
        <v>119</v>
      </c>
      <c r="S11" s="10" t="s">
        <v>120</v>
      </c>
      <c r="T11" s="10" t="s">
        <v>45</v>
      </c>
      <c r="U11" s="10"/>
      <c r="V11" s="10"/>
      <c r="W11" s="10"/>
      <c r="X11" s="10"/>
      <c r="Y11" s="11" t="s">
        <v>46</v>
      </c>
      <c r="Z11" s="10" t="s">
        <v>47</v>
      </c>
      <c r="AA11" s="10" t="s">
        <v>48</v>
      </c>
      <c r="AB11" s="10" t="s">
        <v>49</v>
      </c>
      <c r="AC11" s="10" t="s">
        <v>121</v>
      </c>
    </row>
    <row r="12" ht="72" spans="1:29">
      <c r="A12" s="10">
        <v>9</v>
      </c>
      <c r="B12" s="10" t="s">
        <v>31</v>
      </c>
      <c r="C12" s="10" t="s">
        <v>32</v>
      </c>
      <c r="D12" s="10" t="s">
        <v>33</v>
      </c>
      <c r="E12" s="10" t="s">
        <v>122</v>
      </c>
      <c r="F12" s="10" t="s">
        <v>123</v>
      </c>
      <c r="G12" s="10" t="s">
        <v>124</v>
      </c>
      <c r="H12" s="10" t="s">
        <v>37</v>
      </c>
      <c r="I12" s="10" t="s">
        <v>37</v>
      </c>
      <c r="J12" s="10" t="s">
        <v>37</v>
      </c>
      <c r="K12" s="10" t="s">
        <v>105</v>
      </c>
      <c r="L12" s="10" t="s">
        <v>106</v>
      </c>
      <c r="M12" s="10" t="s">
        <v>40</v>
      </c>
      <c r="N12" s="10" t="s">
        <v>107</v>
      </c>
      <c r="O12" s="10" t="s">
        <v>108</v>
      </c>
      <c r="P12" s="10" t="s">
        <v>37</v>
      </c>
      <c r="Q12" s="10" t="s">
        <v>37</v>
      </c>
      <c r="R12" s="10" t="s">
        <v>125</v>
      </c>
      <c r="S12" s="10" t="s">
        <v>126</v>
      </c>
      <c r="T12" s="10" t="s">
        <v>45</v>
      </c>
      <c r="U12" s="10"/>
      <c r="V12" s="10"/>
      <c r="W12" s="10"/>
      <c r="X12" s="10"/>
      <c r="Y12" s="11" t="s">
        <v>46</v>
      </c>
      <c r="Z12" s="10" t="s">
        <v>47</v>
      </c>
      <c r="AA12" s="10" t="s">
        <v>48</v>
      </c>
      <c r="AB12" s="10" t="s">
        <v>49</v>
      </c>
      <c r="AC12" s="10" t="s">
        <v>50</v>
      </c>
    </row>
    <row r="13" ht="96" spans="1:29">
      <c r="A13" s="10">
        <v>10</v>
      </c>
      <c r="B13" s="10" t="s">
        <v>31</v>
      </c>
      <c r="C13" s="10" t="s">
        <v>32</v>
      </c>
      <c r="D13" s="10" t="s">
        <v>33</v>
      </c>
      <c r="E13" s="10" t="s">
        <v>127</v>
      </c>
      <c r="F13" s="10" t="s">
        <v>128</v>
      </c>
      <c r="G13" s="10" t="s">
        <v>129</v>
      </c>
      <c r="H13" s="10" t="s">
        <v>130</v>
      </c>
      <c r="I13" s="10" t="s">
        <v>37</v>
      </c>
      <c r="J13" s="10" t="s">
        <v>91</v>
      </c>
      <c r="K13" s="10" t="s">
        <v>131</v>
      </c>
      <c r="L13" s="10" t="s">
        <v>39</v>
      </c>
      <c r="M13" s="10" t="s">
        <v>40</v>
      </c>
      <c r="N13" s="10" t="s">
        <v>57</v>
      </c>
      <c r="O13" s="10" t="s">
        <v>58</v>
      </c>
      <c r="P13" s="10" t="s">
        <v>132</v>
      </c>
      <c r="Q13" s="10" t="s">
        <v>133</v>
      </c>
      <c r="R13" s="10" t="s">
        <v>134</v>
      </c>
      <c r="S13" s="10" t="s">
        <v>135</v>
      </c>
      <c r="T13" s="10" t="s">
        <v>45</v>
      </c>
      <c r="U13" s="10"/>
      <c r="V13" s="10"/>
      <c r="W13" s="10"/>
      <c r="X13" s="10"/>
      <c r="Y13" s="11" t="s">
        <v>46</v>
      </c>
      <c r="Z13" s="10" t="s">
        <v>47</v>
      </c>
      <c r="AA13" s="10" t="s">
        <v>48</v>
      </c>
      <c r="AB13" s="10" t="s">
        <v>49</v>
      </c>
      <c r="AC13" s="10" t="s">
        <v>63</v>
      </c>
    </row>
    <row r="14" ht="60" spans="1:29">
      <c r="A14" s="10">
        <v>11</v>
      </c>
      <c r="B14" s="10" t="s">
        <v>31</v>
      </c>
      <c r="C14" s="10" t="s">
        <v>32</v>
      </c>
      <c r="D14" s="10" t="s">
        <v>33</v>
      </c>
      <c r="E14" s="10" t="s">
        <v>136</v>
      </c>
      <c r="F14" s="10" t="s">
        <v>137</v>
      </c>
      <c r="G14" s="10" t="s">
        <v>138</v>
      </c>
      <c r="H14" s="10" t="s">
        <v>37</v>
      </c>
      <c r="I14" s="10" t="s">
        <v>139</v>
      </c>
      <c r="J14" s="10" t="s">
        <v>140</v>
      </c>
      <c r="K14" s="10" t="s">
        <v>141</v>
      </c>
      <c r="L14" s="10" t="s">
        <v>39</v>
      </c>
      <c r="M14" s="10" t="s">
        <v>40</v>
      </c>
      <c r="N14" s="10" t="s">
        <v>57</v>
      </c>
      <c r="O14" s="10" t="s">
        <v>58</v>
      </c>
      <c r="P14" s="10" t="s">
        <v>142</v>
      </c>
      <c r="Q14" s="10" t="s">
        <v>143</v>
      </c>
      <c r="R14" s="10" t="s">
        <v>144</v>
      </c>
      <c r="S14" s="10" t="s">
        <v>145</v>
      </c>
      <c r="T14" s="10" t="s">
        <v>45</v>
      </c>
      <c r="U14" s="10"/>
      <c r="V14" s="10"/>
      <c r="W14" s="10"/>
      <c r="X14" s="10"/>
      <c r="Y14" s="11" t="s">
        <v>46</v>
      </c>
      <c r="Z14" s="10" t="s">
        <v>47</v>
      </c>
      <c r="AA14" s="10" t="s">
        <v>48</v>
      </c>
      <c r="AB14" s="10" t="s">
        <v>49</v>
      </c>
      <c r="AC14" s="10" t="s">
        <v>146</v>
      </c>
    </row>
    <row r="15" ht="84" spans="1:29">
      <c r="A15" s="10">
        <v>12</v>
      </c>
      <c r="B15" s="10" t="s">
        <v>31</v>
      </c>
      <c r="C15" s="10" t="s">
        <v>32</v>
      </c>
      <c r="D15" s="10" t="s">
        <v>33</v>
      </c>
      <c r="E15" s="10" t="s">
        <v>147</v>
      </c>
      <c r="F15" s="10" t="s">
        <v>148</v>
      </c>
      <c r="G15" s="10" t="s">
        <v>149</v>
      </c>
      <c r="H15" s="10" t="s">
        <v>150</v>
      </c>
      <c r="I15" s="10" t="s">
        <v>37</v>
      </c>
      <c r="J15" s="10" t="s">
        <v>151</v>
      </c>
      <c r="K15" s="10" t="s">
        <v>152</v>
      </c>
      <c r="L15" s="10" t="s">
        <v>153</v>
      </c>
      <c r="M15" s="10" t="s">
        <v>40</v>
      </c>
      <c r="N15" s="10" t="s">
        <v>154</v>
      </c>
      <c r="O15" s="10" t="s">
        <v>155</v>
      </c>
      <c r="P15" s="10" t="s">
        <v>156</v>
      </c>
      <c r="Q15" s="10" t="s">
        <v>157</v>
      </c>
      <c r="R15" s="10" t="s">
        <v>158</v>
      </c>
      <c r="S15" s="10" t="s">
        <v>159</v>
      </c>
      <c r="T15" s="10" t="s">
        <v>45</v>
      </c>
      <c r="U15" s="10"/>
      <c r="V15" s="10"/>
      <c r="W15" s="10"/>
      <c r="X15" s="10"/>
      <c r="Y15" s="11" t="s">
        <v>46</v>
      </c>
      <c r="Z15" s="10" t="s">
        <v>47</v>
      </c>
      <c r="AA15" s="10" t="s">
        <v>48</v>
      </c>
      <c r="AB15" s="10" t="s">
        <v>49</v>
      </c>
      <c r="AC15" s="10" t="s">
        <v>160</v>
      </c>
    </row>
    <row r="16" ht="96" spans="1:29">
      <c r="A16" s="10">
        <v>13</v>
      </c>
      <c r="B16" s="10" t="s">
        <v>31</v>
      </c>
      <c r="C16" s="10" t="s">
        <v>32</v>
      </c>
      <c r="D16" s="10" t="s">
        <v>33</v>
      </c>
      <c r="E16" s="10" t="s">
        <v>161</v>
      </c>
      <c r="F16" s="10" t="s">
        <v>162</v>
      </c>
      <c r="G16" s="10" t="s">
        <v>163</v>
      </c>
      <c r="H16" s="10" t="s">
        <v>164</v>
      </c>
      <c r="I16" s="10" t="s">
        <v>37</v>
      </c>
      <c r="J16" s="10" t="s">
        <v>165</v>
      </c>
      <c r="K16" s="10" t="s">
        <v>166</v>
      </c>
      <c r="L16" s="10" t="s">
        <v>153</v>
      </c>
      <c r="M16" s="10" t="s">
        <v>40</v>
      </c>
      <c r="N16" s="10" t="s">
        <v>167</v>
      </c>
      <c r="O16" s="10" t="s">
        <v>168</v>
      </c>
      <c r="P16" s="10" t="s">
        <v>169</v>
      </c>
      <c r="Q16" s="10" t="s">
        <v>170</v>
      </c>
      <c r="R16" s="10" t="s">
        <v>171</v>
      </c>
      <c r="S16" s="10" t="s">
        <v>172</v>
      </c>
      <c r="T16" s="10" t="s">
        <v>45</v>
      </c>
      <c r="U16" s="10"/>
      <c r="V16" s="10"/>
      <c r="W16" s="10"/>
      <c r="X16" s="10"/>
      <c r="Y16" s="11" t="s">
        <v>46</v>
      </c>
      <c r="Z16" s="10" t="s">
        <v>47</v>
      </c>
      <c r="AA16" s="10" t="s">
        <v>48</v>
      </c>
      <c r="AB16" s="10" t="s">
        <v>49</v>
      </c>
      <c r="AC16" s="10" t="s">
        <v>160</v>
      </c>
    </row>
    <row r="17" ht="60" spans="1:29">
      <c r="A17" s="10">
        <v>14</v>
      </c>
      <c r="B17" s="10" t="s">
        <v>31</v>
      </c>
      <c r="C17" s="10" t="s">
        <v>32</v>
      </c>
      <c r="D17" s="10" t="s">
        <v>33</v>
      </c>
      <c r="E17" s="10" t="s">
        <v>173</v>
      </c>
      <c r="F17" s="10" t="s">
        <v>174</v>
      </c>
      <c r="G17" s="10" t="s">
        <v>175</v>
      </c>
      <c r="H17" s="10" t="s">
        <v>37</v>
      </c>
      <c r="I17" s="10" t="s">
        <v>37</v>
      </c>
      <c r="J17" s="10" t="s">
        <v>37</v>
      </c>
      <c r="K17" s="10" t="s">
        <v>105</v>
      </c>
      <c r="L17" s="10" t="s">
        <v>106</v>
      </c>
      <c r="M17" s="10" t="s">
        <v>40</v>
      </c>
      <c r="N17" s="10" t="s">
        <v>115</v>
      </c>
      <c r="O17" s="10" t="s">
        <v>116</v>
      </c>
      <c r="P17" s="10" t="s">
        <v>37</v>
      </c>
      <c r="Q17" s="10" t="s">
        <v>37</v>
      </c>
      <c r="R17" s="10" t="s">
        <v>176</v>
      </c>
      <c r="S17" s="10" t="s">
        <v>62</v>
      </c>
      <c r="T17" s="10" t="s">
        <v>45</v>
      </c>
      <c r="U17" s="10"/>
      <c r="V17" s="10"/>
      <c r="W17" s="10"/>
      <c r="X17" s="10"/>
      <c r="Y17" s="11" t="s">
        <v>46</v>
      </c>
      <c r="Z17" s="10" t="s">
        <v>47</v>
      </c>
      <c r="AA17" s="10" t="s">
        <v>48</v>
      </c>
      <c r="AB17" s="10" t="s">
        <v>49</v>
      </c>
      <c r="AC17" s="10" t="s">
        <v>50</v>
      </c>
    </row>
    <row r="18" ht="60" spans="1:29">
      <c r="A18" s="10">
        <v>15</v>
      </c>
      <c r="B18" s="10" t="s">
        <v>31</v>
      </c>
      <c r="C18" s="10" t="s">
        <v>32</v>
      </c>
      <c r="D18" s="10" t="s">
        <v>33</v>
      </c>
      <c r="E18" s="10" t="s">
        <v>177</v>
      </c>
      <c r="F18" s="10" t="s">
        <v>178</v>
      </c>
      <c r="G18" s="10" t="s">
        <v>36</v>
      </c>
      <c r="H18" s="10" t="s">
        <v>37</v>
      </c>
      <c r="I18" s="10" t="s">
        <v>37</v>
      </c>
      <c r="J18" s="10" t="s">
        <v>37</v>
      </c>
      <c r="K18" s="10" t="s">
        <v>179</v>
      </c>
      <c r="L18" s="10" t="s">
        <v>180</v>
      </c>
      <c r="M18" s="10" t="s">
        <v>40</v>
      </c>
      <c r="N18" s="10" t="s">
        <v>181</v>
      </c>
      <c r="O18" s="10" t="s">
        <v>182</v>
      </c>
      <c r="P18" s="10" t="s">
        <v>37</v>
      </c>
      <c r="Q18" s="10" t="s">
        <v>37</v>
      </c>
      <c r="R18" s="10" t="s">
        <v>43</v>
      </c>
      <c r="S18" s="10" t="s">
        <v>44</v>
      </c>
      <c r="T18" s="10" t="s">
        <v>45</v>
      </c>
      <c r="U18" s="10"/>
      <c r="V18" s="10"/>
      <c r="W18" s="10"/>
      <c r="X18" s="10"/>
      <c r="Y18" s="11" t="s">
        <v>46</v>
      </c>
      <c r="Z18" s="10" t="s">
        <v>47</v>
      </c>
      <c r="AA18" s="10" t="s">
        <v>48</v>
      </c>
      <c r="AB18" s="10" t="s">
        <v>49</v>
      </c>
      <c r="AC18" s="10" t="s">
        <v>50</v>
      </c>
    </row>
    <row r="19" ht="60" spans="1:29">
      <c r="A19" s="10">
        <v>16</v>
      </c>
      <c r="B19" s="10" t="s">
        <v>31</v>
      </c>
      <c r="C19" s="10" t="s">
        <v>32</v>
      </c>
      <c r="D19" s="10" t="s">
        <v>33</v>
      </c>
      <c r="E19" s="10" t="s">
        <v>183</v>
      </c>
      <c r="F19" s="10" t="s">
        <v>184</v>
      </c>
      <c r="G19" s="10" t="s">
        <v>185</v>
      </c>
      <c r="H19" s="10" t="s">
        <v>37</v>
      </c>
      <c r="I19" s="10" t="s">
        <v>37</v>
      </c>
      <c r="J19" s="10" t="s">
        <v>37</v>
      </c>
      <c r="K19" s="10" t="s">
        <v>179</v>
      </c>
      <c r="L19" s="10" t="s">
        <v>180</v>
      </c>
      <c r="M19" s="10" t="s">
        <v>40</v>
      </c>
      <c r="N19" s="10" t="s">
        <v>186</v>
      </c>
      <c r="O19" s="10" t="s">
        <v>187</v>
      </c>
      <c r="P19" s="10" t="s">
        <v>37</v>
      </c>
      <c r="Q19" s="10" t="s">
        <v>37</v>
      </c>
      <c r="R19" s="10" t="s">
        <v>109</v>
      </c>
      <c r="S19" s="10" t="s">
        <v>62</v>
      </c>
      <c r="T19" s="10" t="s">
        <v>45</v>
      </c>
      <c r="U19" s="10"/>
      <c r="V19" s="10"/>
      <c r="W19" s="10"/>
      <c r="X19" s="10"/>
      <c r="Y19" s="11" t="s">
        <v>46</v>
      </c>
      <c r="Z19" s="10" t="s">
        <v>47</v>
      </c>
      <c r="AA19" s="10" t="s">
        <v>48</v>
      </c>
      <c r="AB19" s="10" t="s">
        <v>49</v>
      </c>
      <c r="AC19" s="10" t="s">
        <v>50</v>
      </c>
    </row>
    <row r="20" ht="108" spans="1:29">
      <c r="A20" s="10">
        <v>17</v>
      </c>
      <c r="B20" s="10" t="s">
        <v>31</v>
      </c>
      <c r="C20" s="10" t="s">
        <v>32</v>
      </c>
      <c r="D20" s="10" t="s">
        <v>33</v>
      </c>
      <c r="E20" s="10" t="s">
        <v>188</v>
      </c>
      <c r="F20" s="10" t="s">
        <v>189</v>
      </c>
      <c r="G20" s="10" t="s">
        <v>190</v>
      </c>
      <c r="H20" s="10" t="s">
        <v>150</v>
      </c>
      <c r="I20" s="10" t="s">
        <v>37</v>
      </c>
      <c r="J20" s="10" t="s">
        <v>191</v>
      </c>
      <c r="K20" s="10" t="s">
        <v>192</v>
      </c>
      <c r="L20" s="10" t="s">
        <v>153</v>
      </c>
      <c r="M20" s="10" t="s">
        <v>40</v>
      </c>
      <c r="N20" s="10" t="s">
        <v>154</v>
      </c>
      <c r="O20" s="10" t="s">
        <v>155</v>
      </c>
      <c r="P20" s="10" t="s">
        <v>193</v>
      </c>
      <c r="Q20" s="10" t="s">
        <v>194</v>
      </c>
      <c r="R20" s="10" t="s">
        <v>195</v>
      </c>
      <c r="S20" s="10" t="s">
        <v>196</v>
      </c>
      <c r="T20" s="10" t="s">
        <v>45</v>
      </c>
      <c r="U20" s="10"/>
      <c r="V20" s="10"/>
      <c r="W20" s="10"/>
      <c r="X20" s="10"/>
      <c r="Y20" s="11" t="s">
        <v>46</v>
      </c>
      <c r="Z20" s="10" t="s">
        <v>47</v>
      </c>
      <c r="AA20" s="10" t="s">
        <v>48</v>
      </c>
      <c r="AB20" s="10" t="s">
        <v>49</v>
      </c>
      <c r="AC20" s="10" t="s">
        <v>197</v>
      </c>
    </row>
    <row r="21" ht="156" spans="1:29">
      <c r="A21" s="10">
        <v>18</v>
      </c>
      <c r="B21" s="10" t="s">
        <v>31</v>
      </c>
      <c r="C21" s="10" t="s">
        <v>32</v>
      </c>
      <c r="D21" s="10" t="s">
        <v>33</v>
      </c>
      <c r="E21" s="10" t="s">
        <v>198</v>
      </c>
      <c r="F21" s="10" t="s">
        <v>199</v>
      </c>
      <c r="G21" s="10" t="s">
        <v>200</v>
      </c>
      <c r="H21" s="10" t="s">
        <v>37</v>
      </c>
      <c r="I21" s="10" t="s">
        <v>37</v>
      </c>
      <c r="J21" s="10" t="s">
        <v>201</v>
      </c>
      <c r="K21" s="10" t="s">
        <v>202</v>
      </c>
      <c r="L21" s="10" t="s">
        <v>153</v>
      </c>
      <c r="M21" s="10" t="s">
        <v>40</v>
      </c>
      <c r="N21" s="10" t="s">
        <v>167</v>
      </c>
      <c r="O21" s="10" t="s">
        <v>168</v>
      </c>
      <c r="P21" s="10" t="s">
        <v>203</v>
      </c>
      <c r="Q21" s="10" t="s">
        <v>204</v>
      </c>
      <c r="R21" s="10" t="s">
        <v>205</v>
      </c>
      <c r="S21" s="10" t="s">
        <v>206</v>
      </c>
      <c r="T21" s="10" t="s">
        <v>45</v>
      </c>
      <c r="U21" s="10"/>
      <c r="V21" s="10"/>
      <c r="W21" s="10"/>
      <c r="X21" s="10"/>
      <c r="Y21" s="11" t="s">
        <v>46</v>
      </c>
      <c r="Z21" s="10" t="s">
        <v>47</v>
      </c>
      <c r="AA21" s="10" t="s">
        <v>48</v>
      </c>
      <c r="AB21" s="10" t="s">
        <v>49</v>
      </c>
      <c r="AC21" s="10" t="s">
        <v>207</v>
      </c>
    </row>
    <row r="22" ht="72" spans="1:29">
      <c r="A22" s="10">
        <v>19</v>
      </c>
      <c r="B22" s="10" t="s">
        <v>31</v>
      </c>
      <c r="C22" s="10" t="s">
        <v>32</v>
      </c>
      <c r="D22" s="10" t="s">
        <v>33</v>
      </c>
      <c r="E22" s="10" t="s">
        <v>208</v>
      </c>
      <c r="F22" s="10" t="s">
        <v>209</v>
      </c>
      <c r="G22" s="10" t="s">
        <v>124</v>
      </c>
      <c r="H22" s="10" t="s">
        <v>37</v>
      </c>
      <c r="I22" s="10" t="s">
        <v>37</v>
      </c>
      <c r="J22" s="10" t="s">
        <v>37</v>
      </c>
      <c r="K22" s="10" t="s">
        <v>210</v>
      </c>
      <c r="L22" s="10" t="s">
        <v>211</v>
      </c>
      <c r="M22" s="10" t="s">
        <v>40</v>
      </c>
      <c r="N22" s="10" t="s">
        <v>212</v>
      </c>
      <c r="O22" s="10" t="s">
        <v>213</v>
      </c>
      <c r="P22" s="10" t="s">
        <v>37</v>
      </c>
      <c r="Q22" s="10" t="s">
        <v>37</v>
      </c>
      <c r="R22" s="10" t="s">
        <v>125</v>
      </c>
      <c r="S22" s="10" t="s">
        <v>126</v>
      </c>
      <c r="T22" s="10" t="s">
        <v>45</v>
      </c>
      <c r="U22" s="10"/>
      <c r="V22" s="10"/>
      <c r="W22" s="10"/>
      <c r="X22" s="10"/>
      <c r="Y22" s="11" t="s">
        <v>46</v>
      </c>
      <c r="Z22" s="10" t="s">
        <v>47</v>
      </c>
      <c r="AA22" s="10" t="s">
        <v>48</v>
      </c>
      <c r="AB22" s="10" t="s">
        <v>49</v>
      </c>
      <c r="AC22" s="10" t="s">
        <v>50</v>
      </c>
    </row>
    <row r="23" ht="60" spans="1:29">
      <c r="A23" s="10">
        <v>20</v>
      </c>
      <c r="B23" s="10" t="s">
        <v>31</v>
      </c>
      <c r="C23" s="10" t="s">
        <v>32</v>
      </c>
      <c r="D23" s="10" t="s">
        <v>33</v>
      </c>
      <c r="E23" s="10" t="s">
        <v>214</v>
      </c>
      <c r="F23" s="10" t="s">
        <v>215</v>
      </c>
      <c r="G23" s="10" t="s">
        <v>185</v>
      </c>
      <c r="H23" s="10" t="s">
        <v>37</v>
      </c>
      <c r="I23" s="10" t="s">
        <v>37</v>
      </c>
      <c r="J23" s="10" t="s">
        <v>37</v>
      </c>
      <c r="K23" s="10" t="s">
        <v>210</v>
      </c>
      <c r="L23" s="10" t="s">
        <v>211</v>
      </c>
      <c r="M23" s="10" t="s">
        <v>40</v>
      </c>
      <c r="N23" s="10" t="s">
        <v>216</v>
      </c>
      <c r="O23" s="10" t="s">
        <v>217</v>
      </c>
      <c r="P23" s="10" t="s">
        <v>37</v>
      </c>
      <c r="Q23" s="10" t="s">
        <v>37</v>
      </c>
      <c r="R23" s="10" t="s">
        <v>109</v>
      </c>
      <c r="S23" s="10" t="s">
        <v>62</v>
      </c>
      <c r="T23" s="10" t="s">
        <v>45</v>
      </c>
      <c r="U23" s="10"/>
      <c r="V23" s="10"/>
      <c r="W23" s="10"/>
      <c r="X23" s="10"/>
      <c r="Y23" s="11" t="s">
        <v>46</v>
      </c>
      <c r="Z23" s="10" t="s">
        <v>47</v>
      </c>
      <c r="AA23" s="10" t="s">
        <v>48</v>
      </c>
      <c r="AB23" s="10" t="s">
        <v>49</v>
      </c>
      <c r="AC23" s="10" t="s">
        <v>50</v>
      </c>
    </row>
    <row r="24" ht="60" spans="1:29">
      <c r="A24" s="10">
        <v>21</v>
      </c>
      <c r="B24" s="10" t="s">
        <v>31</v>
      </c>
      <c r="C24" s="10" t="s">
        <v>32</v>
      </c>
      <c r="D24" s="10" t="s">
        <v>33</v>
      </c>
      <c r="E24" s="10" t="s">
        <v>218</v>
      </c>
      <c r="F24" s="10" t="s">
        <v>219</v>
      </c>
      <c r="G24" s="10" t="s">
        <v>185</v>
      </c>
      <c r="H24" s="10" t="s">
        <v>37</v>
      </c>
      <c r="I24" s="10" t="s">
        <v>37</v>
      </c>
      <c r="J24" s="10" t="s">
        <v>37</v>
      </c>
      <c r="K24" s="10" t="s">
        <v>179</v>
      </c>
      <c r="L24" s="10" t="s">
        <v>180</v>
      </c>
      <c r="M24" s="10" t="s">
        <v>40</v>
      </c>
      <c r="N24" s="10" t="s">
        <v>181</v>
      </c>
      <c r="O24" s="10" t="s">
        <v>182</v>
      </c>
      <c r="P24" s="10" t="s">
        <v>37</v>
      </c>
      <c r="Q24" s="10" t="s">
        <v>37</v>
      </c>
      <c r="R24" s="10" t="s">
        <v>109</v>
      </c>
      <c r="S24" s="10" t="s">
        <v>62</v>
      </c>
      <c r="T24" s="10" t="s">
        <v>45</v>
      </c>
      <c r="U24" s="10"/>
      <c r="V24" s="10"/>
      <c r="W24" s="10"/>
      <c r="X24" s="10"/>
      <c r="Y24" s="11" t="s">
        <v>46</v>
      </c>
      <c r="Z24" s="10" t="s">
        <v>47</v>
      </c>
      <c r="AA24" s="10" t="s">
        <v>48</v>
      </c>
      <c r="AB24" s="10" t="s">
        <v>49</v>
      </c>
      <c r="AC24" s="10" t="s">
        <v>50</v>
      </c>
    </row>
    <row r="25" ht="60" spans="1:29">
      <c r="A25" s="10">
        <v>22</v>
      </c>
      <c r="B25" s="10" t="s">
        <v>31</v>
      </c>
      <c r="C25" s="10" t="s">
        <v>32</v>
      </c>
      <c r="D25" s="10" t="s">
        <v>33</v>
      </c>
      <c r="E25" s="10" t="s">
        <v>220</v>
      </c>
      <c r="F25" s="10" t="s">
        <v>221</v>
      </c>
      <c r="G25" s="10" t="s">
        <v>36</v>
      </c>
      <c r="H25" s="10" t="s">
        <v>37</v>
      </c>
      <c r="I25" s="10" t="s">
        <v>37</v>
      </c>
      <c r="J25" s="10" t="s">
        <v>37</v>
      </c>
      <c r="K25" s="10" t="s">
        <v>179</v>
      </c>
      <c r="L25" s="10" t="s">
        <v>180</v>
      </c>
      <c r="M25" s="10" t="s">
        <v>40</v>
      </c>
      <c r="N25" s="10" t="s">
        <v>222</v>
      </c>
      <c r="O25" s="10" t="s">
        <v>223</v>
      </c>
      <c r="P25" s="10" t="s">
        <v>37</v>
      </c>
      <c r="Q25" s="10" t="s">
        <v>37</v>
      </c>
      <c r="R25" s="10" t="s">
        <v>43</v>
      </c>
      <c r="S25" s="10" t="s">
        <v>44</v>
      </c>
      <c r="T25" s="10" t="s">
        <v>45</v>
      </c>
      <c r="U25" s="10"/>
      <c r="V25" s="10"/>
      <c r="W25" s="10"/>
      <c r="X25" s="10"/>
      <c r="Y25" s="11" t="s">
        <v>46</v>
      </c>
      <c r="Z25" s="10" t="s">
        <v>47</v>
      </c>
      <c r="AA25" s="10" t="s">
        <v>48</v>
      </c>
      <c r="AB25" s="10" t="s">
        <v>49</v>
      </c>
      <c r="AC25" s="10" t="s">
        <v>50</v>
      </c>
    </row>
    <row r="26" ht="72" spans="1:29">
      <c r="A26" s="10">
        <v>23</v>
      </c>
      <c r="B26" s="10" t="s">
        <v>31</v>
      </c>
      <c r="C26" s="10" t="s">
        <v>32</v>
      </c>
      <c r="D26" s="10" t="s">
        <v>33</v>
      </c>
      <c r="E26" s="10" t="s">
        <v>224</v>
      </c>
      <c r="F26" s="10" t="s">
        <v>225</v>
      </c>
      <c r="G26" s="10" t="s">
        <v>226</v>
      </c>
      <c r="H26" s="10" t="s">
        <v>37</v>
      </c>
      <c r="I26" s="10" t="s">
        <v>37</v>
      </c>
      <c r="J26" s="10" t="s">
        <v>37</v>
      </c>
      <c r="K26" s="10" t="s">
        <v>179</v>
      </c>
      <c r="L26" s="10" t="s">
        <v>180</v>
      </c>
      <c r="M26" s="10" t="s">
        <v>40</v>
      </c>
      <c r="N26" s="10" t="s">
        <v>186</v>
      </c>
      <c r="O26" s="10" t="s">
        <v>187</v>
      </c>
      <c r="P26" s="10" t="s">
        <v>37</v>
      </c>
      <c r="Q26" s="10" t="s">
        <v>37</v>
      </c>
      <c r="R26" s="10" t="s">
        <v>125</v>
      </c>
      <c r="S26" s="10" t="s">
        <v>126</v>
      </c>
      <c r="T26" s="10" t="s">
        <v>45</v>
      </c>
      <c r="U26" s="10"/>
      <c r="V26" s="10"/>
      <c r="W26" s="10"/>
      <c r="X26" s="10"/>
      <c r="Y26" s="11" t="s">
        <v>46</v>
      </c>
      <c r="Z26" s="10" t="s">
        <v>47</v>
      </c>
      <c r="AA26" s="10" t="s">
        <v>48</v>
      </c>
      <c r="AB26" s="10" t="s">
        <v>49</v>
      </c>
      <c r="AC26" s="10" t="s">
        <v>50</v>
      </c>
    </row>
    <row r="27" ht="60" spans="1:29">
      <c r="A27" s="10">
        <v>24</v>
      </c>
      <c r="B27" s="10" t="s">
        <v>31</v>
      </c>
      <c r="C27" s="10" t="s">
        <v>32</v>
      </c>
      <c r="D27" s="10" t="s">
        <v>33</v>
      </c>
      <c r="E27" s="10" t="s">
        <v>227</v>
      </c>
      <c r="F27" s="10" t="s">
        <v>228</v>
      </c>
      <c r="G27" s="10" t="s">
        <v>229</v>
      </c>
      <c r="H27" s="10" t="s">
        <v>37</v>
      </c>
      <c r="I27" s="10" t="s">
        <v>37</v>
      </c>
      <c r="J27" s="10" t="s">
        <v>37</v>
      </c>
      <c r="K27" s="10" t="s">
        <v>179</v>
      </c>
      <c r="L27" s="10" t="s">
        <v>180</v>
      </c>
      <c r="M27" s="10" t="s">
        <v>40</v>
      </c>
      <c r="N27" s="10" t="s">
        <v>222</v>
      </c>
      <c r="O27" s="10" t="s">
        <v>223</v>
      </c>
      <c r="P27" s="10" t="s">
        <v>37</v>
      </c>
      <c r="Q27" s="10" t="s">
        <v>37</v>
      </c>
      <c r="R27" s="10" t="s">
        <v>109</v>
      </c>
      <c r="S27" s="10" t="s">
        <v>62</v>
      </c>
      <c r="T27" s="10" t="s">
        <v>45</v>
      </c>
      <c r="U27" s="10"/>
      <c r="V27" s="10"/>
      <c r="W27" s="10"/>
      <c r="X27" s="10"/>
      <c r="Y27" s="11" t="s">
        <v>46</v>
      </c>
      <c r="Z27" s="10" t="s">
        <v>47</v>
      </c>
      <c r="AA27" s="10" t="s">
        <v>48</v>
      </c>
      <c r="AB27" s="10" t="s">
        <v>49</v>
      </c>
      <c r="AC27" s="10" t="s">
        <v>50</v>
      </c>
    </row>
    <row r="28" ht="60" spans="1:29">
      <c r="A28" s="10">
        <v>25</v>
      </c>
      <c r="B28" s="10" t="s">
        <v>31</v>
      </c>
      <c r="C28" s="10" t="s">
        <v>32</v>
      </c>
      <c r="D28" s="10" t="s">
        <v>33</v>
      </c>
      <c r="E28" s="10" t="s">
        <v>230</v>
      </c>
      <c r="F28" s="10" t="s">
        <v>231</v>
      </c>
      <c r="G28" s="10" t="s">
        <v>185</v>
      </c>
      <c r="H28" s="10" t="s">
        <v>37</v>
      </c>
      <c r="I28" s="10" t="s">
        <v>37</v>
      </c>
      <c r="J28" s="10" t="s">
        <v>37</v>
      </c>
      <c r="K28" s="10" t="s">
        <v>210</v>
      </c>
      <c r="L28" s="10" t="s">
        <v>211</v>
      </c>
      <c r="M28" s="10" t="s">
        <v>40</v>
      </c>
      <c r="N28" s="10" t="s">
        <v>212</v>
      </c>
      <c r="O28" s="10" t="s">
        <v>213</v>
      </c>
      <c r="P28" s="10" t="s">
        <v>37</v>
      </c>
      <c r="Q28" s="10" t="s">
        <v>37</v>
      </c>
      <c r="R28" s="10" t="s">
        <v>109</v>
      </c>
      <c r="S28" s="10" t="s">
        <v>62</v>
      </c>
      <c r="T28" s="10" t="s">
        <v>45</v>
      </c>
      <c r="U28" s="10"/>
      <c r="V28" s="10"/>
      <c r="W28" s="10"/>
      <c r="X28" s="10"/>
      <c r="Y28" s="11" t="s">
        <v>46</v>
      </c>
      <c r="Z28" s="10" t="s">
        <v>47</v>
      </c>
      <c r="AA28" s="10" t="s">
        <v>48</v>
      </c>
      <c r="AB28" s="10" t="s">
        <v>49</v>
      </c>
      <c r="AC28" s="10" t="s">
        <v>50</v>
      </c>
    </row>
    <row r="29" ht="60" spans="1:29">
      <c r="A29" s="10">
        <v>26</v>
      </c>
      <c r="B29" s="10" t="s">
        <v>31</v>
      </c>
      <c r="C29" s="10" t="s">
        <v>32</v>
      </c>
      <c r="D29" s="10" t="s">
        <v>33</v>
      </c>
      <c r="E29" s="10" t="s">
        <v>232</v>
      </c>
      <c r="F29" s="10" t="s">
        <v>233</v>
      </c>
      <c r="G29" s="10" t="s">
        <v>112</v>
      </c>
      <c r="H29" s="10" t="s">
        <v>37</v>
      </c>
      <c r="I29" s="10" t="s">
        <v>68</v>
      </c>
      <c r="J29" s="10" t="s">
        <v>113</v>
      </c>
      <c r="K29" s="10" t="s">
        <v>234</v>
      </c>
      <c r="L29" s="10" t="s">
        <v>211</v>
      </c>
      <c r="M29" s="10" t="s">
        <v>40</v>
      </c>
      <c r="N29" s="10" t="s">
        <v>235</v>
      </c>
      <c r="O29" s="10" t="s">
        <v>236</v>
      </c>
      <c r="P29" s="10" t="s">
        <v>237</v>
      </c>
      <c r="Q29" s="10" t="s">
        <v>238</v>
      </c>
      <c r="R29" s="10" t="s">
        <v>239</v>
      </c>
      <c r="S29" s="10" t="s">
        <v>240</v>
      </c>
      <c r="T29" s="10" t="s">
        <v>45</v>
      </c>
      <c r="U29" s="10"/>
      <c r="V29" s="10"/>
      <c r="W29" s="10"/>
      <c r="X29" s="10"/>
      <c r="Y29" s="11" t="s">
        <v>46</v>
      </c>
      <c r="Z29" s="10" t="s">
        <v>47</v>
      </c>
      <c r="AA29" s="10" t="s">
        <v>48</v>
      </c>
      <c r="AB29" s="10" t="s">
        <v>49</v>
      </c>
      <c r="AC29" s="10" t="s">
        <v>121</v>
      </c>
    </row>
    <row r="30" ht="60" spans="1:29">
      <c r="A30" s="10">
        <v>27</v>
      </c>
      <c r="B30" s="10" t="s">
        <v>31</v>
      </c>
      <c r="C30" s="10" t="s">
        <v>32</v>
      </c>
      <c r="D30" s="10" t="s">
        <v>33</v>
      </c>
      <c r="E30" s="10" t="s">
        <v>241</v>
      </c>
      <c r="F30" s="10" t="s">
        <v>242</v>
      </c>
      <c r="G30" s="10" t="s">
        <v>36</v>
      </c>
      <c r="H30" s="10" t="s">
        <v>37</v>
      </c>
      <c r="I30" s="10" t="s">
        <v>37</v>
      </c>
      <c r="J30" s="10" t="s">
        <v>37</v>
      </c>
      <c r="K30" s="10" t="s">
        <v>210</v>
      </c>
      <c r="L30" s="10" t="s">
        <v>211</v>
      </c>
      <c r="M30" s="10" t="s">
        <v>40</v>
      </c>
      <c r="N30" s="10" t="s">
        <v>216</v>
      </c>
      <c r="O30" s="10" t="s">
        <v>217</v>
      </c>
      <c r="P30" s="10" t="s">
        <v>37</v>
      </c>
      <c r="Q30" s="10" t="s">
        <v>37</v>
      </c>
      <c r="R30" s="10" t="s">
        <v>43</v>
      </c>
      <c r="S30" s="10" t="s">
        <v>44</v>
      </c>
      <c r="T30" s="10" t="s">
        <v>45</v>
      </c>
      <c r="U30" s="10"/>
      <c r="V30" s="10"/>
      <c r="W30" s="10"/>
      <c r="X30" s="10"/>
      <c r="Y30" s="11" t="s">
        <v>46</v>
      </c>
      <c r="Z30" s="10" t="s">
        <v>47</v>
      </c>
      <c r="AA30" s="10" t="s">
        <v>48</v>
      </c>
      <c r="AB30" s="10" t="s">
        <v>49</v>
      </c>
      <c r="AC30" s="10" t="s">
        <v>50</v>
      </c>
    </row>
    <row r="31" ht="72" spans="1:29">
      <c r="A31" s="10">
        <v>28</v>
      </c>
      <c r="B31" s="10" t="s">
        <v>31</v>
      </c>
      <c r="C31" s="10" t="s">
        <v>32</v>
      </c>
      <c r="D31" s="10" t="s">
        <v>33</v>
      </c>
      <c r="E31" s="10" t="s">
        <v>243</v>
      </c>
      <c r="F31" s="10" t="s">
        <v>244</v>
      </c>
      <c r="G31" s="10" t="s">
        <v>245</v>
      </c>
      <c r="H31" s="10" t="s">
        <v>37</v>
      </c>
      <c r="I31" s="10" t="s">
        <v>37</v>
      </c>
      <c r="J31" s="10" t="s">
        <v>37</v>
      </c>
      <c r="K31" s="10" t="s">
        <v>38</v>
      </c>
      <c r="L31" s="10" t="s">
        <v>39</v>
      </c>
      <c r="M31" s="10" t="s">
        <v>40</v>
      </c>
      <c r="N31" s="10" t="s">
        <v>246</v>
      </c>
      <c r="O31" s="10" t="s">
        <v>247</v>
      </c>
      <c r="P31" s="10" t="s">
        <v>37</v>
      </c>
      <c r="Q31" s="10" t="s">
        <v>37</v>
      </c>
      <c r="R31" s="10" t="s">
        <v>125</v>
      </c>
      <c r="S31" s="10" t="s">
        <v>126</v>
      </c>
      <c r="T31" s="10" t="s">
        <v>45</v>
      </c>
      <c r="U31" s="10"/>
      <c r="V31" s="10"/>
      <c r="W31" s="10"/>
      <c r="X31" s="10"/>
      <c r="Y31" s="11" t="s">
        <v>46</v>
      </c>
      <c r="Z31" s="10" t="s">
        <v>47</v>
      </c>
      <c r="AA31" s="10" t="s">
        <v>48</v>
      </c>
      <c r="AB31" s="10" t="s">
        <v>49</v>
      </c>
      <c r="AC31" s="10" t="s">
        <v>50</v>
      </c>
    </row>
    <row r="32" ht="60" spans="1:29">
      <c r="A32" s="10">
        <v>29</v>
      </c>
      <c r="B32" s="10" t="s">
        <v>31</v>
      </c>
      <c r="C32" s="10" t="s">
        <v>32</v>
      </c>
      <c r="D32" s="10" t="s">
        <v>33</v>
      </c>
      <c r="E32" s="10" t="s">
        <v>248</v>
      </c>
      <c r="F32" s="10" t="s">
        <v>249</v>
      </c>
      <c r="G32" s="10" t="s">
        <v>250</v>
      </c>
      <c r="H32" s="10" t="s">
        <v>37</v>
      </c>
      <c r="I32" s="10" t="s">
        <v>37</v>
      </c>
      <c r="J32" s="10" t="s">
        <v>37</v>
      </c>
      <c r="K32" s="10" t="s">
        <v>38</v>
      </c>
      <c r="L32" s="10" t="s">
        <v>39</v>
      </c>
      <c r="M32" s="10" t="s">
        <v>40</v>
      </c>
      <c r="N32" s="10" t="s">
        <v>246</v>
      </c>
      <c r="O32" s="10" t="s">
        <v>247</v>
      </c>
      <c r="P32" s="10" t="s">
        <v>37</v>
      </c>
      <c r="Q32" s="10" t="s">
        <v>37</v>
      </c>
      <c r="R32" s="10" t="s">
        <v>251</v>
      </c>
      <c r="S32" s="10" t="s">
        <v>252</v>
      </c>
      <c r="T32" s="10" t="s">
        <v>45</v>
      </c>
      <c r="U32" s="10"/>
      <c r="V32" s="10"/>
      <c r="W32" s="10"/>
      <c r="X32" s="10"/>
      <c r="Y32" s="11" t="s">
        <v>46</v>
      </c>
      <c r="Z32" s="10" t="s">
        <v>47</v>
      </c>
      <c r="AA32" s="10" t="s">
        <v>48</v>
      </c>
      <c r="AB32" s="10" t="s">
        <v>49</v>
      </c>
      <c r="AC32" s="10" t="s">
        <v>50</v>
      </c>
    </row>
    <row r="33" ht="60" spans="1:29">
      <c r="A33" s="10">
        <v>30</v>
      </c>
      <c r="B33" s="10" t="s">
        <v>31</v>
      </c>
      <c r="C33" s="10" t="s">
        <v>32</v>
      </c>
      <c r="D33" s="10" t="s">
        <v>33</v>
      </c>
      <c r="E33" s="10" t="s">
        <v>253</v>
      </c>
      <c r="F33" s="10" t="s">
        <v>254</v>
      </c>
      <c r="G33" s="10" t="s">
        <v>36</v>
      </c>
      <c r="H33" s="10" t="s">
        <v>37</v>
      </c>
      <c r="I33" s="10" t="s">
        <v>37</v>
      </c>
      <c r="J33" s="10" t="s">
        <v>37</v>
      </c>
      <c r="K33" s="10" t="s">
        <v>38</v>
      </c>
      <c r="L33" s="10" t="s">
        <v>39</v>
      </c>
      <c r="M33" s="10" t="s">
        <v>40</v>
      </c>
      <c r="N33" s="10" t="s">
        <v>246</v>
      </c>
      <c r="O33" s="10" t="s">
        <v>247</v>
      </c>
      <c r="P33" s="10" t="s">
        <v>37</v>
      </c>
      <c r="Q33" s="10" t="s">
        <v>37</v>
      </c>
      <c r="R33" s="10" t="s">
        <v>43</v>
      </c>
      <c r="S33" s="10" t="s">
        <v>44</v>
      </c>
      <c r="T33" s="10" t="s">
        <v>45</v>
      </c>
      <c r="U33" s="10"/>
      <c r="V33" s="10"/>
      <c r="W33" s="10"/>
      <c r="X33" s="10"/>
      <c r="Y33" s="11" t="s">
        <v>46</v>
      </c>
      <c r="Z33" s="10" t="s">
        <v>47</v>
      </c>
      <c r="AA33" s="10" t="s">
        <v>48</v>
      </c>
      <c r="AB33" s="10" t="s">
        <v>49</v>
      </c>
      <c r="AC33" s="10" t="s">
        <v>50</v>
      </c>
    </row>
    <row r="34" ht="84" spans="1:29">
      <c r="A34" s="10">
        <v>31</v>
      </c>
      <c r="B34" s="10" t="s">
        <v>31</v>
      </c>
      <c r="C34" s="10" t="s">
        <v>32</v>
      </c>
      <c r="D34" s="10" t="s">
        <v>33</v>
      </c>
      <c r="E34" s="10" t="s">
        <v>255</v>
      </c>
      <c r="F34" s="10" t="s">
        <v>256</v>
      </c>
      <c r="G34" s="10" t="s">
        <v>257</v>
      </c>
      <c r="H34" s="10" t="s">
        <v>258</v>
      </c>
      <c r="I34" s="10" t="s">
        <v>37</v>
      </c>
      <c r="J34" s="10" t="s">
        <v>259</v>
      </c>
      <c r="K34" s="10" t="s">
        <v>260</v>
      </c>
      <c r="L34" s="10" t="s">
        <v>39</v>
      </c>
      <c r="M34" s="10" t="s">
        <v>40</v>
      </c>
      <c r="N34" s="10" t="s">
        <v>261</v>
      </c>
      <c r="O34" s="10" t="s">
        <v>262</v>
      </c>
      <c r="P34" s="10" t="s">
        <v>263</v>
      </c>
      <c r="Q34" s="10" t="s">
        <v>264</v>
      </c>
      <c r="R34" s="10" t="s">
        <v>265</v>
      </c>
      <c r="S34" s="10" t="s">
        <v>266</v>
      </c>
      <c r="T34" s="10" t="s">
        <v>45</v>
      </c>
      <c r="U34" s="10"/>
      <c r="V34" s="10"/>
      <c r="W34" s="10"/>
      <c r="X34" s="10"/>
      <c r="Y34" s="11" t="s">
        <v>46</v>
      </c>
      <c r="Z34" s="10" t="s">
        <v>47</v>
      </c>
      <c r="AA34" s="10" t="s">
        <v>48</v>
      </c>
      <c r="AB34" s="10" t="s">
        <v>49</v>
      </c>
      <c r="AC34" s="10" t="s">
        <v>146</v>
      </c>
    </row>
    <row r="35" ht="60" spans="1:29">
      <c r="A35" s="10">
        <v>32</v>
      </c>
      <c r="B35" s="10" t="s">
        <v>31</v>
      </c>
      <c r="C35" s="10" t="s">
        <v>32</v>
      </c>
      <c r="D35" s="10" t="s">
        <v>33</v>
      </c>
      <c r="E35" s="10" t="s">
        <v>267</v>
      </c>
      <c r="F35" s="10" t="s">
        <v>268</v>
      </c>
      <c r="G35" s="10" t="s">
        <v>36</v>
      </c>
      <c r="H35" s="10" t="s">
        <v>37</v>
      </c>
      <c r="I35" s="10" t="s">
        <v>37</v>
      </c>
      <c r="J35" s="10" t="s">
        <v>37</v>
      </c>
      <c r="K35" s="10" t="s">
        <v>38</v>
      </c>
      <c r="L35" s="10" t="s">
        <v>269</v>
      </c>
      <c r="M35" s="10" t="s">
        <v>40</v>
      </c>
      <c r="N35" s="10" t="s">
        <v>270</v>
      </c>
      <c r="O35" s="10" t="s">
        <v>271</v>
      </c>
      <c r="P35" s="10" t="s">
        <v>37</v>
      </c>
      <c r="Q35" s="10" t="s">
        <v>37</v>
      </c>
      <c r="R35" s="10" t="s">
        <v>43</v>
      </c>
      <c r="S35" s="10" t="s">
        <v>44</v>
      </c>
      <c r="T35" s="10" t="s">
        <v>45</v>
      </c>
      <c r="U35" s="10"/>
      <c r="V35" s="10"/>
      <c r="W35" s="10"/>
      <c r="X35" s="10"/>
      <c r="Y35" s="11" t="s">
        <v>46</v>
      </c>
      <c r="Z35" s="10" t="s">
        <v>47</v>
      </c>
      <c r="AA35" s="10" t="s">
        <v>48</v>
      </c>
      <c r="AB35" s="10" t="s">
        <v>49</v>
      </c>
      <c r="AC35" s="10" t="s">
        <v>50</v>
      </c>
    </row>
    <row r="36" ht="72" spans="1:29">
      <c r="A36" s="10">
        <v>33</v>
      </c>
      <c r="B36" s="10" t="s">
        <v>31</v>
      </c>
      <c r="C36" s="10" t="s">
        <v>32</v>
      </c>
      <c r="D36" s="10" t="s">
        <v>33</v>
      </c>
      <c r="E36" s="10" t="s">
        <v>272</v>
      </c>
      <c r="F36" s="10" t="s">
        <v>273</v>
      </c>
      <c r="G36" s="10" t="s">
        <v>124</v>
      </c>
      <c r="H36" s="10" t="s">
        <v>37</v>
      </c>
      <c r="I36" s="10" t="s">
        <v>37</v>
      </c>
      <c r="J36" s="10" t="s">
        <v>37</v>
      </c>
      <c r="K36" s="10" t="s">
        <v>274</v>
      </c>
      <c r="L36" s="10" t="s">
        <v>269</v>
      </c>
      <c r="M36" s="10" t="s">
        <v>40</v>
      </c>
      <c r="N36" s="10" t="s">
        <v>275</v>
      </c>
      <c r="O36" s="10" t="s">
        <v>276</v>
      </c>
      <c r="P36" s="10" t="s">
        <v>37</v>
      </c>
      <c r="Q36" s="10" t="s">
        <v>37</v>
      </c>
      <c r="R36" s="10" t="s">
        <v>125</v>
      </c>
      <c r="S36" s="10" t="s">
        <v>126</v>
      </c>
      <c r="T36" s="10" t="s">
        <v>45</v>
      </c>
      <c r="U36" s="10"/>
      <c r="V36" s="10"/>
      <c r="W36" s="10"/>
      <c r="X36" s="10"/>
      <c r="Y36" s="11" t="s">
        <v>46</v>
      </c>
      <c r="Z36" s="10" t="s">
        <v>47</v>
      </c>
      <c r="AA36" s="10" t="s">
        <v>48</v>
      </c>
      <c r="AB36" s="10" t="s">
        <v>49</v>
      </c>
      <c r="AC36" s="10" t="s">
        <v>50</v>
      </c>
    </row>
    <row r="37" ht="60" spans="1:29">
      <c r="A37" s="10">
        <v>34</v>
      </c>
      <c r="B37" s="10" t="s">
        <v>31</v>
      </c>
      <c r="C37" s="10" t="s">
        <v>32</v>
      </c>
      <c r="D37" s="10" t="s">
        <v>33</v>
      </c>
      <c r="E37" s="10" t="s">
        <v>277</v>
      </c>
      <c r="F37" s="10" t="s">
        <v>278</v>
      </c>
      <c r="G37" s="10" t="s">
        <v>229</v>
      </c>
      <c r="H37" s="10" t="s">
        <v>37</v>
      </c>
      <c r="I37" s="10" t="s">
        <v>37</v>
      </c>
      <c r="J37" s="10" t="s">
        <v>37</v>
      </c>
      <c r="K37" s="10" t="s">
        <v>274</v>
      </c>
      <c r="L37" s="10" t="s">
        <v>269</v>
      </c>
      <c r="M37" s="10" t="s">
        <v>40</v>
      </c>
      <c r="N37" s="10" t="s">
        <v>275</v>
      </c>
      <c r="O37" s="10" t="s">
        <v>276</v>
      </c>
      <c r="P37" s="10" t="s">
        <v>37</v>
      </c>
      <c r="Q37" s="10" t="s">
        <v>37</v>
      </c>
      <c r="R37" s="10" t="s">
        <v>109</v>
      </c>
      <c r="S37" s="10" t="s">
        <v>62</v>
      </c>
      <c r="T37" s="10" t="s">
        <v>45</v>
      </c>
      <c r="U37" s="10"/>
      <c r="V37" s="10"/>
      <c r="W37" s="10"/>
      <c r="X37" s="10"/>
      <c r="Y37" s="11" t="s">
        <v>46</v>
      </c>
      <c r="Z37" s="10" t="s">
        <v>47</v>
      </c>
      <c r="AA37" s="10" t="s">
        <v>48</v>
      </c>
      <c r="AB37" s="10" t="s">
        <v>49</v>
      </c>
      <c r="AC37" s="10" t="s">
        <v>50</v>
      </c>
    </row>
    <row r="38" ht="60" spans="1:29">
      <c r="A38" s="10">
        <v>35</v>
      </c>
      <c r="B38" s="10" t="s">
        <v>31</v>
      </c>
      <c r="C38" s="10" t="s">
        <v>32</v>
      </c>
      <c r="D38" s="10" t="s">
        <v>33</v>
      </c>
      <c r="E38" s="10" t="s">
        <v>279</v>
      </c>
      <c r="F38" s="10" t="s">
        <v>280</v>
      </c>
      <c r="G38" s="10" t="s">
        <v>185</v>
      </c>
      <c r="H38" s="10" t="s">
        <v>37</v>
      </c>
      <c r="I38" s="10" t="s">
        <v>37</v>
      </c>
      <c r="J38" s="10" t="s">
        <v>37</v>
      </c>
      <c r="K38" s="10" t="s">
        <v>274</v>
      </c>
      <c r="L38" s="10" t="s">
        <v>269</v>
      </c>
      <c r="M38" s="10" t="s">
        <v>40</v>
      </c>
      <c r="N38" s="10" t="s">
        <v>281</v>
      </c>
      <c r="O38" s="10" t="s">
        <v>282</v>
      </c>
      <c r="P38" s="10" t="s">
        <v>37</v>
      </c>
      <c r="Q38" s="10" t="s">
        <v>37</v>
      </c>
      <c r="R38" s="10" t="s">
        <v>109</v>
      </c>
      <c r="S38" s="10" t="s">
        <v>62</v>
      </c>
      <c r="T38" s="10" t="s">
        <v>45</v>
      </c>
      <c r="U38" s="10"/>
      <c r="V38" s="10"/>
      <c r="W38" s="10"/>
      <c r="X38" s="10"/>
      <c r="Y38" s="11" t="s">
        <v>46</v>
      </c>
      <c r="Z38" s="10" t="s">
        <v>47</v>
      </c>
      <c r="AA38" s="10" t="s">
        <v>48</v>
      </c>
      <c r="AB38" s="10" t="s">
        <v>49</v>
      </c>
      <c r="AC38" s="10" t="s">
        <v>50</v>
      </c>
    </row>
    <row r="39" ht="72" spans="1:29">
      <c r="A39" s="10">
        <v>36</v>
      </c>
      <c r="B39" s="10" t="s">
        <v>31</v>
      </c>
      <c r="C39" s="10" t="s">
        <v>32</v>
      </c>
      <c r="D39" s="10" t="s">
        <v>33</v>
      </c>
      <c r="E39" s="10" t="s">
        <v>283</v>
      </c>
      <c r="F39" s="10" t="s">
        <v>284</v>
      </c>
      <c r="G39" s="10" t="s">
        <v>124</v>
      </c>
      <c r="H39" s="10" t="s">
        <v>37</v>
      </c>
      <c r="I39" s="10" t="s">
        <v>37</v>
      </c>
      <c r="J39" s="10" t="s">
        <v>37</v>
      </c>
      <c r="K39" s="10" t="s">
        <v>274</v>
      </c>
      <c r="L39" s="10" t="s">
        <v>269</v>
      </c>
      <c r="M39" s="10" t="s">
        <v>40</v>
      </c>
      <c r="N39" s="10" t="s">
        <v>285</v>
      </c>
      <c r="O39" s="10" t="s">
        <v>286</v>
      </c>
      <c r="P39" s="10" t="s">
        <v>37</v>
      </c>
      <c r="Q39" s="10" t="s">
        <v>37</v>
      </c>
      <c r="R39" s="10" t="s">
        <v>125</v>
      </c>
      <c r="S39" s="10" t="s">
        <v>126</v>
      </c>
      <c r="T39" s="10" t="s">
        <v>45</v>
      </c>
      <c r="U39" s="10"/>
      <c r="V39" s="10"/>
      <c r="W39" s="10"/>
      <c r="X39" s="10"/>
      <c r="Y39" s="11" t="s">
        <v>46</v>
      </c>
      <c r="Z39" s="10" t="s">
        <v>47</v>
      </c>
      <c r="AA39" s="10" t="s">
        <v>48</v>
      </c>
      <c r="AB39" s="10" t="s">
        <v>49</v>
      </c>
      <c r="AC39" s="10" t="s">
        <v>50</v>
      </c>
    </row>
    <row r="40" ht="60" spans="1:29">
      <c r="A40" s="10">
        <v>37</v>
      </c>
      <c r="B40" s="10" t="s">
        <v>31</v>
      </c>
      <c r="C40" s="10" t="s">
        <v>32</v>
      </c>
      <c r="D40" s="10" t="s">
        <v>33</v>
      </c>
      <c r="E40" s="10" t="s">
        <v>287</v>
      </c>
      <c r="F40" s="10" t="s">
        <v>288</v>
      </c>
      <c r="G40" s="10" t="s">
        <v>289</v>
      </c>
      <c r="H40" s="10" t="s">
        <v>37</v>
      </c>
      <c r="I40" s="10" t="s">
        <v>37</v>
      </c>
      <c r="J40" s="10" t="s">
        <v>37</v>
      </c>
      <c r="K40" s="10" t="s">
        <v>274</v>
      </c>
      <c r="L40" s="10" t="s">
        <v>269</v>
      </c>
      <c r="M40" s="10" t="s">
        <v>40</v>
      </c>
      <c r="N40" s="10" t="s">
        <v>290</v>
      </c>
      <c r="O40" s="10" t="s">
        <v>291</v>
      </c>
      <c r="P40" s="10" t="s">
        <v>37</v>
      </c>
      <c r="Q40" s="10" t="s">
        <v>37</v>
      </c>
      <c r="R40" s="10" t="s">
        <v>176</v>
      </c>
      <c r="S40" s="10" t="s">
        <v>62</v>
      </c>
      <c r="T40" s="10" t="s">
        <v>45</v>
      </c>
      <c r="U40" s="10"/>
      <c r="V40" s="10"/>
      <c r="W40" s="10"/>
      <c r="X40" s="10"/>
      <c r="Y40" s="11" t="s">
        <v>46</v>
      </c>
      <c r="Z40" s="10" t="s">
        <v>47</v>
      </c>
      <c r="AA40" s="10" t="s">
        <v>48</v>
      </c>
      <c r="AB40" s="10" t="s">
        <v>49</v>
      </c>
      <c r="AC40" s="10" t="s">
        <v>50</v>
      </c>
    </row>
    <row r="41" ht="60" spans="1:29">
      <c r="A41" s="10">
        <v>38</v>
      </c>
      <c r="B41" s="10" t="s">
        <v>31</v>
      </c>
      <c r="C41" s="10" t="s">
        <v>32</v>
      </c>
      <c r="D41" s="10" t="s">
        <v>33</v>
      </c>
      <c r="E41" s="10" t="s">
        <v>292</v>
      </c>
      <c r="F41" s="10" t="s">
        <v>293</v>
      </c>
      <c r="G41" s="10" t="s">
        <v>104</v>
      </c>
      <c r="H41" s="10" t="s">
        <v>37</v>
      </c>
      <c r="I41" s="10" t="s">
        <v>37</v>
      </c>
      <c r="J41" s="10" t="s">
        <v>37</v>
      </c>
      <c r="K41" s="10" t="s">
        <v>105</v>
      </c>
      <c r="L41" s="10" t="s">
        <v>106</v>
      </c>
      <c r="M41" s="10" t="s">
        <v>40</v>
      </c>
      <c r="N41" s="10" t="s">
        <v>294</v>
      </c>
      <c r="O41" s="10" t="s">
        <v>295</v>
      </c>
      <c r="P41" s="10" t="s">
        <v>37</v>
      </c>
      <c r="Q41" s="10" t="s">
        <v>37</v>
      </c>
      <c r="R41" s="10" t="s">
        <v>109</v>
      </c>
      <c r="S41" s="10" t="s">
        <v>62</v>
      </c>
      <c r="T41" s="10" t="s">
        <v>45</v>
      </c>
      <c r="U41" s="10"/>
      <c r="V41" s="10"/>
      <c r="W41" s="10"/>
      <c r="X41" s="10"/>
      <c r="Y41" s="11" t="s">
        <v>46</v>
      </c>
      <c r="Z41" s="10" t="s">
        <v>47</v>
      </c>
      <c r="AA41" s="10" t="s">
        <v>48</v>
      </c>
      <c r="AB41" s="10" t="s">
        <v>49</v>
      </c>
      <c r="AC41" s="10" t="s">
        <v>50</v>
      </c>
    </row>
    <row r="42" ht="72" spans="1:29">
      <c r="A42" s="10">
        <v>39</v>
      </c>
      <c r="B42" s="10" t="s">
        <v>31</v>
      </c>
      <c r="C42" s="10" t="s">
        <v>32</v>
      </c>
      <c r="D42" s="10" t="s">
        <v>33</v>
      </c>
      <c r="E42" s="10" t="s">
        <v>296</v>
      </c>
      <c r="F42" s="10" t="s">
        <v>297</v>
      </c>
      <c r="G42" s="10" t="s">
        <v>298</v>
      </c>
      <c r="H42" s="10" t="s">
        <v>37</v>
      </c>
      <c r="I42" s="10" t="s">
        <v>37</v>
      </c>
      <c r="J42" s="10" t="s">
        <v>37</v>
      </c>
      <c r="K42" s="10" t="s">
        <v>105</v>
      </c>
      <c r="L42" s="10" t="s">
        <v>106</v>
      </c>
      <c r="M42" s="10" t="s">
        <v>40</v>
      </c>
      <c r="N42" s="10" t="s">
        <v>294</v>
      </c>
      <c r="O42" s="10" t="s">
        <v>295</v>
      </c>
      <c r="P42" s="10" t="s">
        <v>37</v>
      </c>
      <c r="Q42" s="10" t="s">
        <v>37</v>
      </c>
      <c r="R42" s="10" t="s">
        <v>125</v>
      </c>
      <c r="S42" s="10" t="s">
        <v>126</v>
      </c>
      <c r="T42" s="10" t="s">
        <v>45</v>
      </c>
      <c r="U42" s="10"/>
      <c r="V42" s="10"/>
      <c r="W42" s="10"/>
      <c r="X42" s="10"/>
      <c r="Y42" s="11" t="s">
        <v>46</v>
      </c>
      <c r="Z42" s="10" t="s">
        <v>47</v>
      </c>
      <c r="AA42" s="10" t="s">
        <v>48</v>
      </c>
      <c r="AB42" s="10" t="s">
        <v>49</v>
      </c>
      <c r="AC42" s="10" t="s">
        <v>50</v>
      </c>
    </row>
    <row r="43" ht="60" spans="1:29">
      <c r="A43" s="10">
        <v>40</v>
      </c>
      <c r="B43" s="10" t="s">
        <v>31</v>
      </c>
      <c r="C43" s="10" t="s">
        <v>32</v>
      </c>
      <c r="D43" s="10" t="s">
        <v>33</v>
      </c>
      <c r="E43" s="10" t="s">
        <v>299</v>
      </c>
      <c r="F43" s="10" t="s">
        <v>300</v>
      </c>
      <c r="G43" s="10" t="s">
        <v>301</v>
      </c>
      <c r="H43" s="10" t="s">
        <v>37</v>
      </c>
      <c r="I43" s="10" t="s">
        <v>37</v>
      </c>
      <c r="J43" s="10" t="s">
        <v>37</v>
      </c>
      <c r="K43" s="10" t="s">
        <v>302</v>
      </c>
      <c r="L43" s="10" t="s">
        <v>106</v>
      </c>
      <c r="M43" s="10" t="s">
        <v>40</v>
      </c>
      <c r="N43" s="10" t="s">
        <v>294</v>
      </c>
      <c r="O43" s="10" t="s">
        <v>295</v>
      </c>
      <c r="P43" s="10" t="s">
        <v>37</v>
      </c>
      <c r="Q43" s="10" t="s">
        <v>37</v>
      </c>
      <c r="R43" s="10" t="s">
        <v>303</v>
      </c>
      <c r="S43" s="10" t="s">
        <v>304</v>
      </c>
      <c r="T43" s="10" t="s">
        <v>45</v>
      </c>
      <c r="U43" s="10"/>
      <c r="V43" s="10"/>
      <c r="W43" s="10"/>
      <c r="X43" s="10"/>
      <c r="Y43" s="11" t="s">
        <v>46</v>
      </c>
      <c r="Z43" s="10" t="s">
        <v>47</v>
      </c>
      <c r="AA43" s="10" t="s">
        <v>48</v>
      </c>
      <c r="AB43" s="10" t="s">
        <v>49</v>
      </c>
      <c r="AC43" s="10" t="s">
        <v>50</v>
      </c>
    </row>
    <row r="44" ht="60" spans="1:29">
      <c r="A44" s="10">
        <v>41</v>
      </c>
      <c r="B44" s="10" t="s">
        <v>31</v>
      </c>
      <c r="C44" s="10" t="s">
        <v>32</v>
      </c>
      <c r="D44" s="10" t="s">
        <v>33</v>
      </c>
      <c r="E44" s="10" t="s">
        <v>305</v>
      </c>
      <c r="F44" s="10" t="s">
        <v>306</v>
      </c>
      <c r="G44" s="10" t="s">
        <v>307</v>
      </c>
      <c r="H44" s="10" t="s">
        <v>308</v>
      </c>
      <c r="I44" s="10" t="s">
        <v>37</v>
      </c>
      <c r="J44" s="10" t="s">
        <v>309</v>
      </c>
      <c r="K44" s="10" t="s">
        <v>310</v>
      </c>
      <c r="L44" s="10" t="s">
        <v>106</v>
      </c>
      <c r="M44" s="10" t="s">
        <v>40</v>
      </c>
      <c r="N44" s="10" t="s">
        <v>311</v>
      </c>
      <c r="O44" s="10" t="s">
        <v>312</v>
      </c>
      <c r="P44" s="10" t="s">
        <v>313</v>
      </c>
      <c r="Q44" s="10" t="s">
        <v>314</v>
      </c>
      <c r="R44" s="10" t="s">
        <v>315</v>
      </c>
      <c r="S44" s="10" t="s">
        <v>316</v>
      </c>
      <c r="T44" s="10" t="s">
        <v>45</v>
      </c>
      <c r="U44" s="10"/>
      <c r="V44" s="10"/>
      <c r="W44" s="10"/>
      <c r="X44" s="10"/>
      <c r="Y44" s="11" t="s">
        <v>46</v>
      </c>
      <c r="Z44" s="10" t="s">
        <v>47</v>
      </c>
      <c r="AA44" s="10" t="s">
        <v>48</v>
      </c>
      <c r="AB44" s="10" t="s">
        <v>49</v>
      </c>
      <c r="AC44" s="10" t="s">
        <v>317</v>
      </c>
    </row>
    <row r="45" ht="60" spans="1:29">
      <c r="A45" s="10">
        <v>42</v>
      </c>
      <c r="B45" s="10" t="s">
        <v>31</v>
      </c>
      <c r="C45" s="10" t="s">
        <v>32</v>
      </c>
      <c r="D45" s="10" t="s">
        <v>33</v>
      </c>
      <c r="E45" s="10" t="s">
        <v>318</v>
      </c>
      <c r="F45" s="10" t="s">
        <v>319</v>
      </c>
      <c r="G45" s="10" t="s">
        <v>320</v>
      </c>
      <c r="H45" s="10" t="s">
        <v>37</v>
      </c>
      <c r="I45" s="10" t="s">
        <v>37</v>
      </c>
      <c r="J45" s="10" t="s">
        <v>37</v>
      </c>
      <c r="K45" s="10" t="s">
        <v>105</v>
      </c>
      <c r="L45" s="10" t="s">
        <v>106</v>
      </c>
      <c r="M45" s="10" t="s">
        <v>40</v>
      </c>
      <c r="N45" s="10" t="s">
        <v>311</v>
      </c>
      <c r="O45" s="10" t="s">
        <v>312</v>
      </c>
      <c r="P45" s="10" t="s">
        <v>37</v>
      </c>
      <c r="Q45" s="10" t="s">
        <v>37</v>
      </c>
      <c r="R45" s="10" t="s">
        <v>321</v>
      </c>
      <c r="S45" s="10" t="s">
        <v>62</v>
      </c>
      <c r="T45" s="10" t="s">
        <v>45</v>
      </c>
      <c r="U45" s="10"/>
      <c r="V45" s="10"/>
      <c r="W45" s="10"/>
      <c r="X45" s="10"/>
      <c r="Y45" s="11" t="s">
        <v>46</v>
      </c>
      <c r="Z45" s="10" t="s">
        <v>47</v>
      </c>
      <c r="AA45" s="10" t="s">
        <v>48</v>
      </c>
      <c r="AB45" s="10" t="s">
        <v>49</v>
      </c>
      <c r="AC45" s="10" t="s">
        <v>50</v>
      </c>
    </row>
    <row r="46" ht="60" spans="1:29">
      <c r="A46" s="10">
        <v>43</v>
      </c>
      <c r="B46" s="10" t="s">
        <v>31</v>
      </c>
      <c r="C46" s="10" t="s">
        <v>32</v>
      </c>
      <c r="D46" s="10" t="s">
        <v>33</v>
      </c>
      <c r="E46" s="10" t="s">
        <v>322</v>
      </c>
      <c r="F46" s="10" t="s">
        <v>323</v>
      </c>
      <c r="G46" s="10" t="s">
        <v>320</v>
      </c>
      <c r="H46" s="10" t="s">
        <v>37</v>
      </c>
      <c r="I46" s="10" t="s">
        <v>37</v>
      </c>
      <c r="J46" s="10" t="s">
        <v>37</v>
      </c>
      <c r="K46" s="10" t="s">
        <v>324</v>
      </c>
      <c r="L46" s="10" t="s">
        <v>153</v>
      </c>
      <c r="M46" s="10" t="s">
        <v>40</v>
      </c>
      <c r="N46" s="10" t="s">
        <v>325</v>
      </c>
      <c r="O46" s="10" t="s">
        <v>326</v>
      </c>
      <c r="P46" s="10" t="s">
        <v>37</v>
      </c>
      <c r="Q46" s="10" t="s">
        <v>37</v>
      </c>
      <c r="R46" s="10" t="s">
        <v>321</v>
      </c>
      <c r="S46" s="10" t="s">
        <v>62</v>
      </c>
      <c r="T46" s="10" t="s">
        <v>45</v>
      </c>
      <c r="U46" s="10"/>
      <c r="V46" s="10"/>
      <c r="W46" s="10"/>
      <c r="X46" s="10"/>
      <c r="Y46" s="11" t="s">
        <v>46</v>
      </c>
      <c r="Z46" s="10" t="s">
        <v>47</v>
      </c>
      <c r="AA46" s="10" t="s">
        <v>48</v>
      </c>
      <c r="AB46" s="10" t="s">
        <v>49</v>
      </c>
      <c r="AC46" s="10" t="s">
        <v>50</v>
      </c>
    </row>
    <row r="47" ht="60" spans="1:29">
      <c r="A47" s="10">
        <v>44</v>
      </c>
      <c r="B47" s="10" t="s">
        <v>31</v>
      </c>
      <c r="C47" s="10" t="s">
        <v>32</v>
      </c>
      <c r="D47" s="10" t="s">
        <v>33</v>
      </c>
      <c r="E47" s="10" t="s">
        <v>327</v>
      </c>
      <c r="F47" s="10" t="s">
        <v>328</v>
      </c>
      <c r="G47" s="10" t="s">
        <v>329</v>
      </c>
      <c r="H47" s="10" t="s">
        <v>37</v>
      </c>
      <c r="I47" s="10" t="s">
        <v>37</v>
      </c>
      <c r="J47" s="10" t="s">
        <v>37</v>
      </c>
      <c r="K47" s="10" t="s">
        <v>330</v>
      </c>
      <c r="L47" s="10" t="s">
        <v>153</v>
      </c>
      <c r="M47" s="10" t="s">
        <v>40</v>
      </c>
      <c r="N47" s="10" t="s">
        <v>325</v>
      </c>
      <c r="O47" s="10" t="s">
        <v>326</v>
      </c>
      <c r="P47" s="10" t="s">
        <v>37</v>
      </c>
      <c r="Q47" s="10" t="s">
        <v>37</v>
      </c>
      <c r="R47" s="10" t="s">
        <v>331</v>
      </c>
      <c r="S47" s="10" t="s">
        <v>266</v>
      </c>
      <c r="T47" s="10" t="s">
        <v>45</v>
      </c>
      <c r="U47" s="10"/>
      <c r="V47" s="10"/>
      <c r="W47" s="10"/>
      <c r="X47" s="10"/>
      <c r="Y47" s="11" t="s">
        <v>46</v>
      </c>
      <c r="Z47" s="10" t="s">
        <v>47</v>
      </c>
      <c r="AA47" s="10" t="s">
        <v>48</v>
      </c>
      <c r="AB47" s="10" t="s">
        <v>49</v>
      </c>
      <c r="AC47" s="10" t="s">
        <v>332</v>
      </c>
    </row>
    <row r="48" ht="132" spans="1:29">
      <c r="A48" s="10">
        <v>45</v>
      </c>
      <c r="B48" s="10" t="s">
        <v>31</v>
      </c>
      <c r="C48" s="10" t="s">
        <v>32</v>
      </c>
      <c r="D48" s="10" t="s">
        <v>33</v>
      </c>
      <c r="E48" s="10" t="s">
        <v>333</v>
      </c>
      <c r="F48" s="10" t="s">
        <v>334</v>
      </c>
      <c r="G48" s="10" t="s">
        <v>335</v>
      </c>
      <c r="H48" s="10" t="s">
        <v>336</v>
      </c>
      <c r="I48" s="10" t="s">
        <v>37</v>
      </c>
      <c r="J48" s="10" t="s">
        <v>69</v>
      </c>
      <c r="K48" s="10" t="s">
        <v>337</v>
      </c>
      <c r="L48" s="10" t="s">
        <v>153</v>
      </c>
      <c r="M48" s="10" t="s">
        <v>40</v>
      </c>
      <c r="N48" s="10" t="s">
        <v>338</v>
      </c>
      <c r="O48" s="10" t="s">
        <v>339</v>
      </c>
      <c r="P48" s="10" t="s">
        <v>340</v>
      </c>
      <c r="Q48" s="10" t="s">
        <v>341</v>
      </c>
      <c r="R48" s="10" t="s">
        <v>342</v>
      </c>
      <c r="S48" s="10" t="s">
        <v>343</v>
      </c>
      <c r="T48" s="10" t="s">
        <v>45</v>
      </c>
      <c r="U48" s="10"/>
      <c r="V48" s="10"/>
      <c r="W48" s="10"/>
      <c r="X48" s="10"/>
      <c r="Y48" s="11" t="s">
        <v>46</v>
      </c>
      <c r="Z48" s="10" t="s">
        <v>47</v>
      </c>
      <c r="AA48" s="10" t="s">
        <v>48</v>
      </c>
      <c r="AB48" s="10" t="s">
        <v>49</v>
      </c>
      <c r="AC48" s="10" t="s">
        <v>207</v>
      </c>
    </row>
    <row r="49" ht="60" spans="1:29">
      <c r="A49" s="10">
        <v>46</v>
      </c>
      <c r="B49" s="10" t="s">
        <v>31</v>
      </c>
      <c r="C49" s="10" t="s">
        <v>32</v>
      </c>
      <c r="D49" s="10" t="s">
        <v>33</v>
      </c>
      <c r="E49" s="10" t="s">
        <v>344</v>
      </c>
      <c r="F49" s="10" t="s">
        <v>345</v>
      </c>
      <c r="G49" s="10" t="s">
        <v>36</v>
      </c>
      <c r="H49" s="10" t="s">
        <v>37</v>
      </c>
      <c r="I49" s="10" t="s">
        <v>37</v>
      </c>
      <c r="J49" s="10" t="s">
        <v>37</v>
      </c>
      <c r="K49" s="10" t="s">
        <v>324</v>
      </c>
      <c r="L49" s="10" t="s">
        <v>153</v>
      </c>
      <c r="M49" s="10" t="s">
        <v>40</v>
      </c>
      <c r="N49" s="10" t="s">
        <v>338</v>
      </c>
      <c r="O49" s="10" t="s">
        <v>339</v>
      </c>
      <c r="P49" s="10" t="s">
        <v>37</v>
      </c>
      <c r="Q49" s="10" t="s">
        <v>37</v>
      </c>
      <c r="R49" s="10" t="s">
        <v>43</v>
      </c>
      <c r="S49" s="10" t="s">
        <v>44</v>
      </c>
      <c r="T49" s="10" t="s">
        <v>45</v>
      </c>
      <c r="U49" s="10"/>
      <c r="V49" s="10"/>
      <c r="W49" s="10"/>
      <c r="X49" s="10"/>
      <c r="Y49" s="11" t="s">
        <v>46</v>
      </c>
      <c r="Z49" s="10" t="s">
        <v>47</v>
      </c>
      <c r="AA49" s="10" t="s">
        <v>48</v>
      </c>
      <c r="AB49" s="10" t="s">
        <v>49</v>
      </c>
      <c r="AC49" s="10" t="s">
        <v>50</v>
      </c>
    </row>
    <row r="50" ht="156" spans="1:29">
      <c r="A50" s="10">
        <v>47</v>
      </c>
      <c r="B50" s="10" t="s">
        <v>31</v>
      </c>
      <c r="C50" s="10" t="s">
        <v>32</v>
      </c>
      <c r="D50" s="10" t="s">
        <v>33</v>
      </c>
      <c r="E50" s="10" t="s">
        <v>346</v>
      </c>
      <c r="F50" s="10" t="s">
        <v>347</v>
      </c>
      <c r="G50" s="10" t="s">
        <v>348</v>
      </c>
      <c r="H50" s="10" t="s">
        <v>349</v>
      </c>
      <c r="I50" s="10" t="s">
        <v>37</v>
      </c>
      <c r="J50" s="10" t="s">
        <v>350</v>
      </c>
      <c r="K50" s="10" t="s">
        <v>351</v>
      </c>
      <c r="L50" s="10" t="s">
        <v>180</v>
      </c>
      <c r="M50" s="10" t="s">
        <v>40</v>
      </c>
      <c r="N50" s="10" t="s">
        <v>352</v>
      </c>
      <c r="O50" s="10" t="s">
        <v>353</v>
      </c>
      <c r="P50" s="10" t="s">
        <v>354</v>
      </c>
      <c r="Q50" s="10" t="s">
        <v>355</v>
      </c>
      <c r="R50" s="10" t="s">
        <v>205</v>
      </c>
      <c r="S50" s="10" t="s">
        <v>206</v>
      </c>
      <c r="T50" s="10" t="s">
        <v>45</v>
      </c>
      <c r="U50" s="10"/>
      <c r="V50" s="10"/>
      <c r="W50" s="10"/>
      <c r="X50" s="10"/>
      <c r="Y50" s="11" t="s">
        <v>46</v>
      </c>
      <c r="Z50" s="10" t="s">
        <v>47</v>
      </c>
      <c r="AA50" s="10" t="s">
        <v>48</v>
      </c>
      <c r="AB50" s="10" t="s">
        <v>49</v>
      </c>
      <c r="AC50" s="10" t="s">
        <v>207</v>
      </c>
    </row>
    <row r="51" ht="108" spans="1:29">
      <c r="A51" s="10">
        <v>48</v>
      </c>
      <c r="B51" s="10" t="s">
        <v>31</v>
      </c>
      <c r="C51" s="10" t="s">
        <v>32</v>
      </c>
      <c r="D51" s="10" t="s">
        <v>33</v>
      </c>
      <c r="E51" s="10" t="s">
        <v>356</v>
      </c>
      <c r="F51" s="10" t="s">
        <v>357</v>
      </c>
      <c r="G51" s="10" t="s">
        <v>358</v>
      </c>
      <c r="H51" s="10" t="s">
        <v>359</v>
      </c>
      <c r="I51" s="10" t="s">
        <v>37</v>
      </c>
      <c r="J51" s="10" t="s">
        <v>360</v>
      </c>
      <c r="K51" s="10" t="s">
        <v>361</v>
      </c>
      <c r="L51" s="10" t="s">
        <v>180</v>
      </c>
      <c r="M51" s="10" t="s">
        <v>40</v>
      </c>
      <c r="N51" s="10" t="s">
        <v>352</v>
      </c>
      <c r="O51" s="10" t="s">
        <v>353</v>
      </c>
      <c r="P51" s="10" t="s">
        <v>362</v>
      </c>
      <c r="Q51" s="10" t="s">
        <v>363</v>
      </c>
      <c r="R51" s="10" t="s">
        <v>364</v>
      </c>
      <c r="S51" s="10" t="s">
        <v>365</v>
      </c>
      <c r="T51" s="10" t="s">
        <v>45</v>
      </c>
      <c r="U51" s="10"/>
      <c r="V51" s="10"/>
      <c r="W51" s="10"/>
      <c r="X51" s="10"/>
      <c r="Y51" s="11" t="s">
        <v>46</v>
      </c>
      <c r="Z51" s="10" t="s">
        <v>47</v>
      </c>
      <c r="AA51" s="10" t="s">
        <v>48</v>
      </c>
      <c r="AB51" s="10" t="s">
        <v>49</v>
      </c>
      <c r="AC51" s="10" t="s">
        <v>160</v>
      </c>
    </row>
    <row r="52" ht="60" spans="1:29">
      <c r="A52" s="10">
        <v>49</v>
      </c>
      <c r="B52" s="10" t="s">
        <v>31</v>
      </c>
      <c r="C52" s="10" t="s">
        <v>32</v>
      </c>
      <c r="D52" s="10" t="s">
        <v>33</v>
      </c>
      <c r="E52" s="10" t="s">
        <v>366</v>
      </c>
      <c r="F52" s="10" t="s">
        <v>367</v>
      </c>
      <c r="G52" s="10" t="s">
        <v>368</v>
      </c>
      <c r="H52" s="10" t="s">
        <v>37</v>
      </c>
      <c r="I52" s="10" t="s">
        <v>37</v>
      </c>
      <c r="J52" s="10" t="s">
        <v>37</v>
      </c>
      <c r="K52" s="10" t="s">
        <v>369</v>
      </c>
      <c r="L52" s="10" t="s">
        <v>370</v>
      </c>
      <c r="M52" s="10" t="s">
        <v>40</v>
      </c>
      <c r="N52" s="10" t="s">
        <v>371</v>
      </c>
      <c r="O52" s="10" t="s">
        <v>372</v>
      </c>
      <c r="P52" s="10" t="s">
        <v>37</v>
      </c>
      <c r="Q52" s="10" t="s">
        <v>37</v>
      </c>
      <c r="R52" s="10" t="s">
        <v>373</v>
      </c>
      <c r="S52" s="10" t="s">
        <v>374</v>
      </c>
      <c r="T52" s="10" t="s">
        <v>45</v>
      </c>
      <c r="U52" s="10"/>
      <c r="V52" s="10"/>
      <c r="W52" s="10"/>
      <c r="X52" s="10"/>
      <c r="Y52" s="11" t="s">
        <v>46</v>
      </c>
      <c r="Z52" s="10" t="s">
        <v>47</v>
      </c>
      <c r="AA52" s="10" t="s">
        <v>48</v>
      </c>
      <c r="AB52" s="10" t="s">
        <v>49</v>
      </c>
      <c r="AC52" s="10" t="s">
        <v>375</v>
      </c>
    </row>
    <row r="53" ht="60" spans="1:29">
      <c r="A53" s="10">
        <v>50</v>
      </c>
      <c r="B53" s="10" t="s">
        <v>31</v>
      </c>
      <c r="C53" s="10" t="s">
        <v>32</v>
      </c>
      <c r="D53" s="10" t="s">
        <v>33</v>
      </c>
      <c r="E53" s="10" t="s">
        <v>376</v>
      </c>
      <c r="F53" s="10" t="s">
        <v>377</v>
      </c>
      <c r="G53" s="10" t="s">
        <v>378</v>
      </c>
      <c r="H53" s="10" t="s">
        <v>37</v>
      </c>
      <c r="I53" s="10" t="s">
        <v>37</v>
      </c>
      <c r="J53" s="10" t="s">
        <v>37</v>
      </c>
      <c r="K53" s="10" t="s">
        <v>38</v>
      </c>
      <c r="L53" s="10" t="s">
        <v>39</v>
      </c>
      <c r="M53" s="10" t="s">
        <v>40</v>
      </c>
      <c r="N53" s="10" t="s">
        <v>261</v>
      </c>
      <c r="O53" s="10" t="s">
        <v>262</v>
      </c>
      <c r="P53" s="10" t="s">
        <v>37</v>
      </c>
      <c r="Q53" s="10" t="s">
        <v>37</v>
      </c>
      <c r="R53" s="10" t="s">
        <v>379</v>
      </c>
      <c r="S53" s="10" t="s">
        <v>62</v>
      </c>
      <c r="T53" s="10" t="s">
        <v>45</v>
      </c>
      <c r="U53" s="10"/>
      <c r="V53" s="10"/>
      <c r="W53" s="10"/>
      <c r="X53" s="10"/>
      <c r="Y53" s="11" t="s">
        <v>46</v>
      </c>
      <c r="Z53" s="10" t="s">
        <v>47</v>
      </c>
      <c r="AA53" s="10" t="s">
        <v>48</v>
      </c>
      <c r="AB53" s="10" t="s">
        <v>49</v>
      </c>
      <c r="AC53" s="10" t="s">
        <v>50</v>
      </c>
    </row>
    <row r="54" ht="60" spans="1:29">
      <c r="A54" s="10">
        <v>51</v>
      </c>
      <c r="B54" s="10" t="s">
        <v>31</v>
      </c>
      <c r="C54" s="10" t="s">
        <v>32</v>
      </c>
      <c r="D54" s="10" t="s">
        <v>33</v>
      </c>
      <c r="E54" s="10" t="s">
        <v>380</v>
      </c>
      <c r="F54" s="10" t="s">
        <v>381</v>
      </c>
      <c r="G54" s="10" t="s">
        <v>382</v>
      </c>
      <c r="H54" s="10" t="s">
        <v>37</v>
      </c>
      <c r="I54" s="10" t="s">
        <v>37</v>
      </c>
      <c r="J54" s="10" t="s">
        <v>37</v>
      </c>
      <c r="K54" s="10" t="s">
        <v>274</v>
      </c>
      <c r="L54" s="10" t="s">
        <v>269</v>
      </c>
      <c r="M54" s="10" t="s">
        <v>40</v>
      </c>
      <c r="N54" s="10" t="s">
        <v>270</v>
      </c>
      <c r="O54" s="10" t="s">
        <v>271</v>
      </c>
      <c r="P54" s="10" t="s">
        <v>37</v>
      </c>
      <c r="Q54" s="10" t="s">
        <v>37</v>
      </c>
      <c r="R54" s="10" t="s">
        <v>383</v>
      </c>
      <c r="S54" s="10" t="s">
        <v>62</v>
      </c>
      <c r="T54" s="10" t="s">
        <v>45</v>
      </c>
      <c r="U54" s="10"/>
      <c r="V54" s="10"/>
      <c r="W54" s="10"/>
      <c r="X54" s="10"/>
      <c r="Y54" s="11" t="s">
        <v>46</v>
      </c>
      <c r="Z54" s="10" t="s">
        <v>47</v>
      </c>
      <c r="AA54" s="10" t="s">
        <v>48</v>
      </c>
      <c r="AB54" s="10" t="s">
        <v>49</v>
      </c>
      <c r="AC54" s="10" t="s">
        <v>50</v>
      </c>
    </row>
    <row r="55" ht="72" spans="1:29">
      <c r="A55" s="10">
        <v>52</v>
      </c>
      <c r="B55" s="10" t="s">
        <v>31</v>
      </c>
      <c r="C55" s="10" t="s">
        <v>32</v>
      </c>
      <c r="D55" s="10" t="s">
        <v>33</v>
      </c>
      <c r="E55" s="10" t="s">
        <v>384</v>
      </c>
      <c r="F55" s="10" t="s">
        <v>385</v>
      </c>
      <c r="G55" s="10" t="s">
        <v>386</v>
      </c>
      <c r="H55" s="10" t="s">
        <v>37</v>
      </c>
      <c r="I55" s="10" t="s">
        <v>37</v>
      </c>
      <c r="J55" s="10" t="s">
        <v>37</v>
      </c>
      <c r="K55" s="10" t="s">
        <v>274</v>
      </c>
      <c r="L55" s="10" t="s">
        <v>269</v>
      </c>
      <c r="M55" s="10" t="s">
        <v>40</v>
      </c>
      <c r="N55" s="10" t="s">
        <v>281</v>
      </c>
      <c r="O55" s="10" t="s">
        <v>282</v>
      </c>
      <c r="P55" s="10" t="s">
        <v>37</v>
      </c>
      <c r="Q55" s="10" t="s">
        <v>37</v>
      </c>
      <c r="R55" s="10" t="s">
        <v>125</v>
      </c>
      <c r="S55" s="10" t="s">
        <v>126</v>
      </c>
      <c r="T55" s="10" t="s">
        <v>45</v>
      </c>
      <c r="U55" s="10"/>
      <c r="V55" s="10"/>
      <c r="W55" s="10"/>
      <c r="X55" s="10"/>
      <c r="Y55" s="11" t="s">
        <v>46</v>
      </c>
      <c r="Z55" s="10" t="s">
        <v>47</v>
      </c>
      <c r="AA55" s="10" t="s">
        <v>48</v>
      </c>
      <c r="AB55" s="10" t="s">
        <v>49</v>
      </c>
      <c r="AC55" s="10" t="s">
        <v>50</v>
      </c>
    </row>
    <row r="56" ht="60" spans="1:29">
      <c r="A56" s="10">
        <v>53</v>
      </c>
      <c r="B56" s="10" t="s">
        <v>31</v>
      </c>
      <c r="C56" s="10" t="s">
        <v>32</v>
      </c>
      <c r="D56" s="10" t="s">
        <v>33</v>
      </c>
      <c r="E56" s="10" t="s">
        <v>387</v>
      </c>
      <c r="F56" s="10" t="s">
        <v>388</v>
      </c>
      <c r="G56" s="10" t="s">
        <v>185</v>
      </c>
      <c r="H56" s="10" t="s">
        <v>37</v>
      </c>
      <c r="I56" s="10" t="s">
        <v>37</v>
      </c>
      <c r="J56" s="10" t="s">
        <v>37</v>
      </c>
      <c r="K56" s="10" t="s">
        <v>274</v>
      </c>
      <c r="L56" s="10" t="s">
        <v>269</v>
      </c>
      <c r="M56" s="10" t="s">
        <v>40</v>
      </c>
      <c r="N56" s="10" t="s">
        <v>285</v>
      </c>
      <c r="O56" s="10" t="s">
        <v>286</v>
      </c>
      <c r="P56" s="10" t="s">
        <v>37</v>
      </c>
      <c r="Q56" s="10" t="s">
        <v>37</v>
      </c>
      <c r="R56" s="10" t="s">
        <v>109</v>
      </c>
      <c r="S56" s="10" t="s">
        <v>62</v>
      </c>
      <c r="T56" s="10" t="s">
        <v>45</v>
      </c>
      <c r="U56" s="10"/>
      <c r="V56" s="10"/>
      <c r="W56" s="10"/>
      <c r="X56" s="10"/>
      <c r="Y56" s="11" t="s">
        <v>46</v>
      </c>
      <c r="Z56" s="10" t="s">
        <v>47</v>
      </c>
      <c r="AA56" s="10" t="s">
        <v>48</v>
      </c>
      <c r="AB56" s="10" t="s">
        <v>49</v>
      </c>
      <c r="AC56" s="10" t="s">
        <v>50</v>
      </c>
    </row>
    <row r="57" ht="72" spans="1:29">
      <c r="A57" s="10">
        <v>54</v>
      </c>
      <c r="B57" s="10" t="s">
        <v>31</v>
      </c>
      <c r="C57" s="10" t="s">
        <v>32</v>
      </c>
      <c r="D57" s="10" t="s">
        <v>33</v>
      </c>
      <c r="E57" s="10" t="s">
        <v>389</v>
      </c>
      <c r="F57" s="10" t="s">
        <v>390</v>
      </c>
      <c r="G57" s="10" t="s">
        <v>124</v>
      </c>
      <c r="H57" s="10" t="s">
        <v>37</v>
      </c>
      <c r="I57" s="10" t="s">
        <v>37</v>
      </c>
      <c r="J57" s="10" t="s">
        <v>37</v>
      </c>
      <c r="K57" s="10" t="s">
        <v>38</v>
      </c>
      <c r="L57" s="10" t="s">
        <v>269</v>
      </c>
      <c r="M57" s="10" t="s">
        <v>40</v>
      </c>
      <c r="N57" s="10" t="s">
        <v>391</v>
      </c>
      <c r="O57" s="10" t="s">
        <v>392</v>
      </c>
      <c r="P57" s="10" t="s">
        <v>37</v>
      </c>
      <c r="Q57" s="10" t="s">
        <v>37</v>
      </c>
      <c r="R57" s="10" t="s">
        <v>125</v>
      </c>
      <c r="S57" s="10" t="s">
        <v>126</v>
      </c>
      <c r="T57" s="10" t="s">
        <v>45</v>
      </c>
      <c r="U57" s="10"/>
      <c r="V57" s="10"/>
      <c r="W57" s="10"/>
      <c r="X57" s="10"/>
      <c r="Y57" s="11" t="s">
        <v>46</v>
      </c>
      <c r="Z57" s="10" t="s">
        <v>47</v>
      </c>
      <c r="AA57" s="10" t="s">
        <v>48</v>
      </c>
      <c r="AB57" s="10" t="s">
        <v>49</v>
      </c>
      <c r="AC57" s="10" t="s">
        <v>50</v>
      </c>
    </row>
    <row r="58" ht="60" spans="1:29">
      <c r="A58" s="10">
        <v>55</v>
      </c>
      <c r="B58" s="10" t="s">
        <v>31</v>
      </c>
      <c r="C58" s="10" t="s">
        <v>32</v>
      </c>
      <c r="D58" s="10" t="s">
        <v>33</v>
      </c>
      <c r="E58" s="10" t="s">
        <v>393</v>
      </c>
      <c r="F58" s="10" t="s">
        <v>394</v>
      </c>
      <c r="G58" s="10" t="s">
        <v>329</v>
      </c>
      <c r="H58" s="10" t="s">
        <v>37</v>
      </c>
      <c r="I58" s="10" t="s">
        <v>37</v>
      </c>
      <c r="J58" s="10" t="s">
        <v>37</v>
      </c>
      <c r="K58" s="10" t="s">
        <v>330</v>
      </c>
      <c r="L58" s="10" t="s">
        <v>153</v>
      </c>
      <c r="M58" s="10" t="s">
        <v>40</v>
      </c>
      <c r="N58" s="10" t="s">
        <v>338</v>
      </c>
      <c r="O58" s="10" t="s">
        <v>339</v>
      </c>
      <c r="P58" s="10" t="s">
        <v>37</v>
      </c>
      <c r="Q58" s="10" t="s">
        <v>37</v>
      </c>
      <c r="R58" s="10" t="s">
        <v>331</v>
      </c>
      <c r="S58" s="10" t="s">
        <v>266</v>
      </c>
      <c r="T58" s="10" t="s">
        <v>45</v>
      </c>
      <c r="U58" s="10"/>
      <c r="V58" s="10"/>
      <c r="W58" s="10"/>
      <c r="X58" s="10"/>
      <c r="Y58" s="11" t="s">
        <v>46</v>
      </c>
      <c r="Z58" s="10" t="s">
        <v>47</v>
      </c>
      <c r="AA58" s="10" t="s">
        <v>48</v>
      </c>
      <c r="AB58" s="10" t="s">
        <v>49</v>
      </c>
      <c r="AC58" s="10" t="s">
        <v>332</v>
      </c>
    </row>
    <row r="59" ht="60" spans="1:29">
      <c r="A59" s="10">
        <v>56</v>
      </c>
      <c r="B59" s="10" t="s">
        <v>31</v>
      </c>
      <c r="C59" s="10" t="s">
        <v>32</v>
      </c>
      <c r="D59" s="10" t="s">
        <v>33</v>
      </c>
      <c r="E59" s="10" t="s">
        <v>395</v>
      </c>
      <c r="F59" s="10" t="s">
        <v>396</v>
      </c>
      <c r="G59" s="10" t="s">
        <v>397</v>
      </c>
      <c r="H59" s="10" t="s">
        <v>398</v>
      </c>
      <c r="I59" s="10" t="s">
        <v>399</v>
      </c>
      <c r="J59" s="10" t="s">
        <v>37</v>
      </c>
      <c r="K59" s="10" t="s">
        <v>400</v>
      </c>
      <c r="L59" s="10" t="s">
        <v>401</v>
      </c>
      <c r="M59" s="10" t="s">
        <v>40</v>
      </c>
      <c r="N59" s="10" t="s">
        <v>402</v>
      </c>
      <c r="O59" s="10" t="s">
        <v>403</v>
      </c>
      <c r="P59" s="10" t="s">
        <v>404</v>
      </c>
      <c r="Q59" s="10" t="s">
        <v>405</v>
      </c>
      <c r="R59" s="10" t="s">
        <v>406</v>
      </c>
      <c r="S59" s="10" t="s">
        <v>120</v>
      </c>
      <c r="T59" s="10" t="s">
        <v>45</v>
      </c>
      <c r="U59" s="10"/>
      <c r="V59" s="10"/>
      <c r="W59" s="10"/>
      <c r="X59" s="10"/>
      <c r="Y59" s="11" t="s">
        <v>46</v>
      </c>
      <c r="Z59" s="10" t="s">
        <v>47</v>
      </c>
      <c r="AA59" s="10" t="s">
        <v>48</v>
      </c>
      <c r="AB59" s="10" t="s">
        <v>49</v>
      </c>
      <c r="AC59" s="10" t="s">
        <v>332</v>
      </c>
    </row>
    <row r="60" ht="84" spans="1:29">
      <c r="A60" s="10">
        <v>57</v>
      </c>
      <c r="B60" s="10" t="s">
        <v>31</v>
      </c>
      <c r="C60" s="10" t="s">
        <v>32</v>
      </c>
      <c r="D60" s="10" t="s">
        <v>407</v>
      </c>
      <c r="E60" s="10" t="s">
        <v>408</v>
      </c>
      <c r="F60" s="10" t="s">
        <v>409</v>
      </c>
      <c r="G60" s="10" t="s">
        <v>410</v>
      </c>
      <c r="H60" s="10" t="s">
        <v>37</v>
      </c>
      <c r="I60" s="10" t="s">
        <v>37</v>
      </c>
      <c r="J60" s="10" t="s">
        <v>411</v>
      </c>
      <c r="K60" s="12">
        <v>46097</v>
      </c>
      <c r="L60" s="10" t="s">
        <v>412</v>
      </c>
      <c r="M60" s="10" t="s">
        <v>40</v>
      </c>
      <c r="N60" s="10" t="s">
        <v>413</v>
      </c>
      <c r="O60" s="10" t="s">
        <v>414</v>
      </c>
      <c r="P60" s="10" t="s">
        <v>413</v>
      </c>
      <c r="Q60" s="10" t="s">
        <v>415</v>
      </c>
      <c r="R60" s="10" t="s">
        <v>416</v>
      </c>
      <c r="S60" s="10" t="s">
        <v>417</v>
      </c>
      <c r="T60" s="10" t="s">
        <v>45</v>
      </c>
      <c r="U60" s="10"/>
      <c r="V60" s="10"/>
      <c r="W60" s="10"/>
      <c r="X60" s="10"/>
      <c r="Y60" s="11" t="s">
        <v>46</v>
      </c>
      <c r="Z60" s="10" t="s">
        <v>47</v>
      </c>
      <c r="AA60" s="10" t="s">
        <v>48</v>
      </c>
      <c r="AB60" s="10" t="s">
        <v>49</v>
      </c>
      <c r="AC60" s="10" t="s">
        <v>418</v>
      </c>
    </row>
    <row r="61" ht="84" spans="1:29">
      <c r="A61" s="10">
        <v>58</v>
      </c>
      <c r="B61" s="10" t="s">
        <v>31</v>
      </c>
      <c r="C61" s="10" t="s">
        <v>32</v>
      </c>
      <c r="D61" s="10" t="s">
        <v>407</v>
      </c>
      <c r="E61" s="10" t="s">
        <v>419</v>
      </c>
      <c r="F61" s="10" t="s">
        <v>420</v>
      </c>
      <c r="G61" s="10" t="s">
        <v>421</v>
      </c>
      <c r="H61" s="10" t="s">
        <v>422</v>
      </c>
      <c r="I61" s="10" t="s">
        <v>37</v>
      </c>
      <c r="J61" s="10" t="s">
        <v>423</v>
      </c>
      <c r="K61" s="12">
        <v>46094</v>
      </c>
      <c r="L61" s="10" t="s">
        <v>412</v>
      </c>
      <c r="M61" s="10" t="s">
        <v>40</v>
      </c>
      <c r="N61" s="10" t="s">
        <v>424</v>
      </c>
      <c r="O61" s="10" t="s">
        <v>425</v>
      </c>
      <c r="P61" s="10" t="s">
        <v>424</v>
      </c>
      <c r="Q61" s="10" t="s">
        <v>425</v>
      </c>
      <c r="R61" s="10" t="s">
        <v>426</v>
      </c>
      <c r="S61" s="10" t="s">
        <v>417</v>
      </c>
      <c r="T61" s="10" t="s">
        <v>45</v>
      </c>
      <c r="U61" s="10"/>
      <c r="V61" s="10"/>
      <c r="W61" s="10"/>
      <c r="X61" s="10"/>
      <c r="Y61" s="11" t="s">
        <v>46</v>
      </c>
      <c r="Z61" s="10" t="s">
        <v>47</v>
      </c>
      <c r="AA61" s="10" t="s">
        <v>48</v>
      </c>
      <c r="AB61" s="10" t="s">
        <v>49</v>
      </c>
      <c r="AC61" s="10" t="s">
        <v>418</v>
      </c>
    </row>
    <row r="62" ht="84" spans="1:29">
      <c r="A62" s="10">
        <v>59</v>
      </c>
      <c r="B62" s="10" t="s">
        <v>31</v>
      </c>
      <c r="C62" s="10" t="s">
        <v>32</v>
      </c>
      <c r="D62" s="10" t="s">
        <v>407</v>
      </c>
      <c r="E62" s="10" t="s">
        <v>427</v>
      </c>
      <c r="F62" s="10" t="s">
        <v>428</v>
      </c>
      <c r="G62" s="10" t="s">
        <v>429</v>
      </c>
      <c r="H62" s="10" t="s">
        <v>430</v>
      </c>
      <c r="I62" s="10" t="s">
        <v>37</v>
      </c>
      <c r="J62" s="10" t="s">
        <v>423</v>
      </c>
      <c r="K62" s="12">
        <v>46050</v>
      </c>
      <c r="L62" s="10" t="s">
        <v>412</v>
      </c>
      <c r="M62" s="10" t="s">
        <v>40</v>
      </c>
      <c r="N62" s="10" t="s">
        <v>431</v>
      </c>
      <c r="O62" s="10" t="s">
        <v>432</v>
      </c>
      <c r="P62" s="10" t="s">
        <v>431</v>
      </c>
      <c r="Q62" s="10" t="s">
        <v>433</v>
      </c>
      <c r="R62" s="10" t="s">
        <v>434</v>
      </c>
      <c r="S62" s="10" t="s">
        <v>417</v>
      </c>
      <c r="T62" s="10" t="s">
        <v>45</v>
      </c>
      <c r="U62" s="10"/>
      <c r="V62" s="10"/>
      <c r="W62" s="10"/>
      <c r="X62" s="10"/>
      <c r="Y62" s="11" t="s">
        <v>46</v>
      </c>
      <c r="Z62" s="10" t="s">
        <v>47</v>
      </c>
      <c r="AA62" s="10" t="s">
        <v>48</v>
      </c>
      <c r="AB62" s="10" t="s">
        <v>49</v>
      </c>
      <c r="AC62" s="10" t="s">
        <v>418</v>
      </c>
    </row>
    <row r="63" ht="96" spans="1:29">
      <c r="A63" s="10">
        <v>60</v>
      </c>
      <c r="B63" s="10" t="s">
        <v>31</v>
      </c>
      <c r="C63" s="10" t="s">
        <v>32</v>
      </c>
      <c r="D63" s="10" t="s">
        <v>407</v>
      </c>
      <c r="E63" s="10" t="s">
        <v>435</v>
      </c>
      <c r="F63" s="10" t="s">
        <v>436</v>
      </c>
      <c r="G63" s="10" t="s">
        <v>437</v>
      </c>
      <c r="H63" s="10" t="s">
        <v>438</v>
      </c>
      <c r="I63" s="10" t="s">
        <v>37</v>
      </c>
      <c r="J63" s="10" t="s">
        <v>439</v>
      </c>
      <c r="K63" s="12">
        <v>46093</v>
      </c>
      <c r="L63" s="10" t="s">
        <v>412</v>
      </c>
      <c r="M63" s="10" t="s">
        <v>40</v>
      </c>
      <c r="N63" s="10" t="s">
        <v>440</v>
      </c>
      <c r="O63" s="10" t="s">
        <v>441</v>
      </c>
      <c r="P63" s="10" t="s">
        <v>440</v>
      </c>
      <c r="Q63" s="10" t="s">
        <v>442</v>
      </c>
      <c r="R63" s="10" t="s">
        <v>426</v>
      </c>
      <c r="S63" s="10" t="s">
        <v>417</v>
      </c>
      <c r="T63" s="10" t="s">
        <v>45</v>
      </c>
      <c r="U63" s="10"/>
      <c r="V63" s="10"/>
      <c r="W63" s="10"/>
      <c r="X63" s="10"/>
      <c r="Y63" s="11" t="s">
        <v>46</v>
      </c>
      <c r="Z63" s="10" t="s">
        <v>47</v>
      </c>
      <c r="AA63" s="10" t="s">
        <v>48</v>
      </c>
      <c r="AB63" s="10" t="s">
        <v>49</v>
      </c>
      <c r="AC63" s="10" t="s">
        <v>418</v>
      </c>
    </row>
    <row r="64" ht="72" spans="1:29">
      <c r="A64" s="10">
        <v>61</v>
      </c>
      <c r="B64" s="10" t="s">
        <v>31</v>
      </c>
      <c r="C64" s="10" t="s">
        <v>32</v>
      </c>
      <c r="D64" s="10" t="s">
        <v>33</v>
      </c>
      <c r="E64" s="10" t="s">
        <v>443</v>
      </c>
      <c r="F64" s="10" t="s">
        <v>444</v>
      </c>
      <c r="G64" s="10" t="s">
        <v>445</v>
      </c>
      <c r="H64" s="10" t="s">
        <v>37</v>
      </c>
      <c r="I64" s="10" t="s">
        <v>37</v>
      </c>
      <c r="J64" s="10" t="s">
        <v>37</v>
      </c>
      <c r="K64" s="12" t="s">
        <v>446</v>
      </c>
      <c r="L64" s="10" t="s">
        <v>447</v>
      </c>
      <c r="M64" s="10" t="s">
        <v>40</v>
      </c>
      <c r="N64" s="10" t="s">
        <v>448</v>
      </c>
      <c r="O64" s="10" t="s">
        <v>449</v>
      </c>
      <c r="P64" s="10" t="s">
        <v>37</v>
      </c>
      <c r="Q64" s="10" t="s">
        <v>37</v>
      </c>
      <c r="R64" s="10" t="s">
        <v>450</v>
      </c>
      <c r="S64" s="10" t="s">
        <v>451</v>
      </c>
      <c r="T64" s="10" t="s">
        <v>45</v>
      </c>
      <c r="U64" s="10"/>
      <c r="V64" s="10"/>
      <c r="W64" s="10"/>
      <c r="X64" s="10"/>
      <c r="Y64" s="11" t="s">
        <v>46</v>
      </c>
      <c r="Z64" s="10" t="s">
        <v>47</v>
      </c>
      <c r="AA64" s="10" t="s">
        <v>48</v>
      </c>
      <c r="AB64" s="10" t="s">
        <v>49</v>
      </c>
      <c r="AC64" s="10" t="s">
        <v>452</v>
      </c>
    </row>
    <row r="65" ht="72" spans="1:29">
      <c r="A65" s="10">
        <v>62</v>
      </c>
      <c r="B65" s="10" t="s">
        <v>31</v>
      </c>
      <c r="C65" s="10" t="s">
        <v>32</v>
      </c>
      <c r="D65" s="10" t="s">
        <v>33</v>
      </c>
      <c r="E65" s="10" t="s">
        <v>453</v>
      </c>
      <c r="F65" s="10" t="s">
        <v>454</v>
      </c>
      <c r="G65" s="10" t="s">
        <v>455</v>
      </c>
      <c r="H65" s="10" t="s">
        <v>37</v>
      </c>
      <c r="I65" s="10" t="s">
        <v>37</v>
      </c>
      <c r="J65" s="10" t="s">
        <v>37</v>
      </c>
      <c r="K65" s="12" t="s">
        <v>446</v>
      </c>
      <c r="L65" s="10" t="s">
        <v>447</v>
      </c>
      <c r="M65" s="10" t="s">
        <v>40</v>
      </c>
      <c r="N65" s="10" t="s">
        <v>456</v>
      </c>
      <c r="O65" s="10" t="s">
        <v>457</v>
      </c>
      <c r="P65" s="10" t="s">
        <v>37</v>
      </c>
      <c r="Q65" s="10" t="s">
        <v>37</v>
      </c>
      <c r="R65" s="10" t="s">
        <v>458</v>
      </c>
      <c r="S65" s="10" t="s">
        <v>459</v>
      </c>
      <c r="T65" s="10" t="s">
        <v>45</v>
      </c>
      <c r="U65" s="10"/>
      <c r="V65" s="10"/>
      <c r="W65" s="10"/>
      <c r="X65" s="10"/>
      <c r="Y65" s="11" t="s">
        <v>46</v>
      </c>
      <c r="Z65" s="10" t="s">
        <v>47</v>
      </c>
      <c r="AA65" s="10" t="s">
        <v>48</v>
      </c>
      <c r="AB65" s="10" t="s">
        <v>49</v>
      </c>
      <c r="AC65" s="10" t="s">
        <v>452</v>
      </c>
    </row>
    <row r="66" ht="72" spans="1:29">
      <c r="A66" s="10">
        <v>63</v>
      </c>
      <c r="B66" s="10" t="s">
        <v>31</v>
      </c>
      <c r="C66" s="10" t="s">
        <v>32</v>
      </c>
      <c r="D66" s="10" t="s">
        <v>33</v>
      </c>
      <c r="E66" s="10" t="s">
        <v>460</v>
      </c>
      <c r="F66" s="10" t="s">
        <v>461</v>
      </c>
      <c r="G66" s="10" t="s">
        <v>462</v>
      </c>
      <c r="H66" s="10" t="s">
        <v>37</v>
      </c>
      <c r="I66" s="10" t="s">
        <v>37</v>
      </c>
      <c r="J66" s="10" t="s">
        <v>37</v>
      </c>
      <c r="K66" s="12" t="s">
        <v>463</v>
      </c>
      <c r="L66" s="10" t="s">
        <v>447</v>
      </c>
      <c r="M66" s="10" t="s">
        <v>40</v>
      </c>
      <c r="N66" s="10" t="s">
        <v>456</v>
      </c>
      <c r="O66" s="10" t="s">
        <v>457</v>
      </c>
      <c r="P66" s="10" t="s">
        <v>37</v>
      </c>
      <c r="Q66" s="10" t="s">
        <v>37</v>
      </c>
      <c r="R66" s="10" t="s">
        <v>464</v>
      </c>
      <c r="S66" s="10" t="s">
        <v>459</v>
      </c>
      <c r="T66" s="10" t="s">
        <v>45</v>
      </c>
      <c r="U66" s="10"/>
      <c r="V66" s="10"/>
      <c r="W66" s="10"/>
      <c r="X66" s="10"/>
      <c r="Y66" s="11" t="s">
        <v>46</v>
      </c>
      <c r="Z66" s="10" t="s">
        <v>47</v>
      </c>
      <c r="AA66" s="10" t="s">
        <v>48</v>
      </c>
      <c r="AB66" s="10" t="s">
        <v>49</v>
      </c>
      <c r="AC66" s="10" t="s">
        <v>452</v>
      </c>
    </row>
    <row r="67" ht="72" spans="1:29">
      <c r="A67" s="10">
        <v>64</v>
      </c>
      <c r="B67" s="10" t="s">
        <v>31</v>
      </c>
      <c r="C67" s="10" t="s">
        <v>32</v>
      </c>
      <c r="D67" s="10" t="s">
        <v>407</v>
      </c>
      <c r="E67" s="10" t="s">
        <v>465</v>
      </c>
      <c r="F67" s="10" t="s">
        <v>466</v>
      </c>
      <c r="G67" s="10" t="s">
        <v>462</v>
      </c>
      <c r="H67" s="10" t="s">
        <v>37</v>
      </c>
      <c r="I67" s="10" t="s">
        <v>37</v>
      </c>
      <c r="J67" s="10" t="s">
        <v>37</v>
      </c>
      <c r="K67" s="12" t="s">
        <v>467</v>
      </c>
      <c r="L67" s="10" t="s">
        <v>447</v>
      </c>
      <c r="M67" s="10" t="s">
        <v>40</v>
      </c>
      <c r="N67" s="10" t="s">
        <v>468</v>
      </c>
      <c r="O67" s="10" t="s">
        <v>469</v>
      </c>
      <c r="P67" s="10" t="s">
        <v>37</v>
      </c>
      <c r="Q67" s="10" t="s">
        <v>37</v>
      </c>
      <c r="R67" s="10" t="s">
        <v>464</v>
      </c>
      <c r="S67" s="10" t="s">
        <v>459</v>
      </c>
      <c r="T67" s="10" t="s">
        <v>45</v>
      </c>
      <c r="U67" s="10"/>
      <c r="V67" s="10"/>
      <c r="W67" s="10"/>
      <c r="X67" s="10"/>
      <c r="Y67" s="11" t="s">
        <v>46</v>
      </c>
      <c r="Z67" s="10" t="s">
        <v>47</v>
      </c>
      <c r="AA67" s="10" t="s">
        <v>48</v>
      </c>
      <c r="AB67" s="10" t="s">
        <v>49</v>
      </c>
      <c r="AC67" s="10" t="s">
        <v>452</v>
      </c>
    </row>
    <row r="68" ht="96" spans="1:29">
      <c r="A68" s="10">
        <v>65</v>
      </c>
      <c r="B68" s="10" t="s">
        <v>31</v>
      </c>
      <c r="C68" s="10" t="s">
        <v>32</v>
      </c>
      <c r="D68" s="10" t="s">
        <v>407</v>
      </c>
      <c r="E68" s="10" t="s">
        <v>470</v>
      </c>
      <c r="F68" s="10" t="s">
        <v>471</v>
      </c>
      <c r="G68" s="10" t="s">
        <v>472</v>
      </c>
      <c r="H68" s="10" t="s">
        <v>37</v>
      </c>
      <c r="I68" s="10" t="s">
        <v>37</v>
      </c>
      <c r="J68" s="10" t="s">
        <v>37</v>
      </c>
      <c r="K68" s="12">
        <v>46093</v>
      </c>
      <c r="L68" s="10" t="s">
        <v>473</v>
      </c>
      <c r="M68" s="10" t="s">
        <v>40</v>
      </c>
      <c r="N68" s="10" t="s">
        <v>474</v>
      </c>
      <c r="O68" s="10" t="s">
        <v>475</v>
      </c>
      <c r="P68" s="10" t="s">
        <v>474</v>
      </c>
      <c r="Q68" s="10" t="s">
        <v>475</v>
      </c>
      <c r="R68" s="10" t="s">
        <v>476</v>
      </c>
      <c r="S68" s="10" t="s">
        <v>477</v>
      </c>
      <c r="T68" s="10" t="s">
        <v>45</v>
      </c>
      <c r="U68" s="10"/>
      <c r="V68" s="10"/>
      <c r="W68" s="10"/>
      <c r="X68" s="10"/>
      <c r="Y68" s="11" t="s">
        <v>46</v>
      </c>
      <c r="Z68" s="10" t="s">
        <v>47</v>
      </c>
      <c r="AA68" s="10" t="s">
        <v>48</v>
      </c>
      <c r="AB68" s="10" t="s">
        <v>49</v>
      </c>
      <c r="AC68" s="10" t="s">
        <v>478</v>
      </c>
    </row>
    <row r="69" ht="72" spans="1:29">
      <c r="A69" s="10">
        <v>66</v>
      </c>
      <c r="B69" s="10" t="s">
        <v>31</v>
      </c>
      <c r="C69" s="10" t="s">
        <v>32</v>
      </c>
      <c r="D69" s="10" t="s">
        <v>407</v>
      </c>
      <c r="E69" s="10" t="s">
        <v>479</v>
      </c>
      <c r="F69" s="10" t="s">
        <v>480</v>
      </c>
      <c r="G69" s="10" t="s">
        <v>481</v>
      </c>
      <c r="H69" s="10" t="s">
        <v>37</v>
      </c>
      <c r="I69" s="10" t="s">
        <v>37</v>
      </c>
      <c r="J69" s="10" t="s">
        <v>37</v>
      </c>
      <c r="K69" s="12">
        <v>46099</v>
      </c>
      <c r="L69" s="10" t="s">
        <v>473</v>
      </c>
      <c r="M69" s="10" t="s">
        <v>40</v>
      </c>
      <c r="N69" s="10" t="s">
        <v>482</v>
      </c>
      <c r="O69" s="10" t="s">
        <v>483</v>
      </c>
      <c r="P69" s="10" t="s">
        <v>482</v>
      </c>
      <c r="Q69" s="10" t="s">
        <v>483</v>
      </c>
      <c r="R69" s="10" t="s">
        <v>484</v>
      </c>
      <c r="S69" s="10" t="s">
        <v>477</v>
      </c>
      <c r="T69" s="10" t="s">
        <v>45</v>
      </c>
      <c r="U69" s="10"/>
      <c r="V69" s="10"/>
      <c r="W69" s="10"/>
      <c r="X69" s="10"/>
      <c r="Y69" s="11" t="s">
        <v>46</v>
      </c>
      <c r="Z69" s="10" t="s">
        <v>47</v>
      </c>
      <c r="AA69" s="10" t="s">
        <v>48</v>
      </c>
      <c r="AB69" s="10" t="s">
        <v>49</v>
      </c>
      <c r="AC69" s="10" t="s">
        <v>478</v>
      </c>
    </row>
    <row r="70" ht="72" spans="1:29">
      <c r="A70" s="10">
        <v>67</v>
      </c>
      <c r="B70" s="10" t="s">
        <v>31</v>
      </c>
      <c r="C70" s="10" t="s">
        <v>32</v>
      </c>
      <c r="D70" s="10" t="s">
        <v>33</v>
      </c>
      <c r="E70" s="10" t="s">
        <v>485</v>
      </c>
      <c r="F70" s="10" t="s">
        <v>486</v>
      </c>
      <c r="G70" s="10" t="s">
        <v>487</v>
      </c>
      <c r="H70" s="10" t="s">
        <v>37</v>
      </c>
      <c r="I70" s="10" t="s">
        <v>37</v>
      </c>
      <c r="J70" s="10" t="s">
        <v>37</v>
      </c>
      <c r="K70" s="12" t="s">
        <v>488</v>
      </c>
      <c r="L70" s="10" t="s">
        <v>473</v>
      </c>
      <c r="M70" s="10" t="s">
        <v>40</v>
      </c>
      <c r="N70" s="10" t="s">
        <v>489</v>
      </c>
      <c r="O70" s="10" t="s">
        <v>490</v>
      </c>
      <c r="P70" s="10" t="s">
        <v>37</v>
      </c>
      <c r="Q70" s="10" t="s">
        <v>37</v>
      </c>
      <c r="R70" s="10" t="s">
        <v>458</v>
      </c>
      <c r="S70" s="10" t="s">
        <v>459</v>
      </c>
      <c r="T70" s="10" t="s">
        <v>45</v>
      </c>
      <c r="U70" s="10"/>
      <c r="V70" s="10"/>
      <c r="W70" s="10"/>
      <c r="X70" s="10"/>
      <c r="Y70" s="11" t="s">
        <v>46</v>
      </c>
      <c r="Z70" s="10" t="s">
        <v>47</v>
      </c>
      <c r="AA70" s="10" t="s">
        <v>48</v>
      </c>
      <c r="AB70" s="10" t="s">
        <v>49</v>
      </c>
      <c r="AC70" s="10" t="s">
        <v>452</v>
      </c>
    </row>
    <row r="71" ht="96" spans="1:29">
      <c r="A71" s="10">
        <v>68</v>
      </c>
      <c r="B71" s="10" t="s">
        <v>31</v>
      </c>
      <c r="C71" s="10" t="s">
        <v>32</v>
      </c>
      <c r="D71" s="10" t="s">
        <v>407</v>
      </c>
      <c r="E71" s="10" t="s">
        <v>491</v>
      </c>
      <c r="F71" s="10" t="s">
        <v>492</v>
      </c>
      <c r="G71" s="10" t="s">
        <v>493</v>
      </c>
      <c r="H71" s="10" t="s">
        <v>37</v>
      </c>
      <c r="I71" s="10" t="s">
        <v>37</v>
      </c>
      <c r="J71" s="10" t="s">
        <v>37</v>
      </c>
      <c r="K71" s="12">
        <v>46093</v>
      </c>
      <c r="L71" s="10" t="s">
        <v>473</v>
      </c>
      <c r="M71" s="10" t="s">
        <v>40</v>
      </c>
      <c r="N71" s="10" t="s">
        <v>474</v>
      </c>
      <c r="O71" s="10" t="s">
        <v>475</v>
      </c>
      <c r="P71" s="10" t="s">
        <v>474</v>
      </c>
      <c r="Q71" s="10" t="s">
        <v>475</v>
      </c>
      <c r="R71" s="10" t="s">
        <v>476</v>
      </c>
      <c r="S71" s="10" t="s">
        <v>477</v>
      </c>
      <c r="T71" s="10" t="s">
        <v>45</v>
      </c>
      <c r="U71" s="10"/>
      <c r="V71" s="10"/>
      <c r="W71" s="10"/>
      <c r="X71" s="10"/>
      <c r="Y71" s="11" t="s">
        <v>46</v>
      </c>
      <c r="Z71" s="10" t="s">
        <v>47</v>
      </c>
      <c r="AA71" s="10" t="s">
        <v>48</v>
      </c>
      <c r="AB71" s="10" t="s">
        <v>49</v>
      </c>
      <c r="AC71" s="10" t="s">
        <v>478</v>
      </c>
    </row>
    <row r="72" ht="96" spans="1:29">
      <c r="A72" s="10">
        <v>69</v>
      </c>
      <c r="B72" s="10" t="s">
        <v>31</v>
      </c>
      <c r="C72" s="10" t="s">
        <v>32</v>
      </c>
      <c r="D72" s="10" t="s">
        <v>407</v>
      </c>
      <c r="E72" s="10" t="s">
        <v>494</v>
      </c>
      <c r="F72" s="10" t="s">
        <v>495</v>
      </c>
      <c r="G72" s="10" t="s">
        <v>496</v>
      </c>
      <c r="H72" s="10" t="s">
        <v>37</v>
      </c>
      <c r="I72" s="10" t="s">
        <v>37</v>
      </c>
      <c r="J72" s="10" t="s">
        <v>37</v>
      </c>
      <c r="K72" s="12">
        <v>46099</v>
      </c>
      <c r="L72" s="10" t="s">
        <v>473</v>
      </c>
      <c r="M72" s="10" t="s">
        <v>40</v>
      </c>
      <c r="N72" s="10" t="s">
        <v>482</v>
      </c>
      <c r="O72" s="10" t="s">
        <v>483</v>
      </c>
      <c r="P72" s="10" t="s">
        <v>482</v>
      </c>
      <c r="Q72" s="10" t="s">
        <v>483</v>
      </c>
      <c r="R72" s="10" t="s">
        <v>476</v>
      </c>
      <c r="S72" s="10" t="s">
        <v>477</v>
      </c>
      <c r="T72" s="10" t="s">
        <v>45</v>
      </c>
      <c r="U72" s="10"/>
      <c r="V72" s="10"/>
      <c r="W72" s="10"/>
      <c r="X72" s="10"/>
      <c r="Y72" s="11" t="s">
        <v>46</v>
      </c>
      <c r="Z72" s="10" t="s">
        <v>47</v>
      </c>
      <c r="AA72" s="10" t="s">
        <v>48</v>
      </c>
      <c r="AB72" s="10" t="s">
        <v>49</v>
      </c>
      <c r="AC72" s="10" t="s">
        <v>478</v>
      </c>
    </row>
    <row r="73" ht="72" spans="1:29">
      <c r="A73" s="10">
        <v>70</v>
      </c>
      <c r="B73" s="10" t="s">
        <v>31</v>
      </c>
      <c r="C73" s="10" t="s">
        <v>32</v>
      </c>
      <c r="D73" s="10" t="s">
        <v>33</v>
      </c>
      <c r="E73" s="10" t="s">
        <v>497</v>
      </c>
      <c r="F73" s="10" t="s">
        <v>498</v>
      </c>
      <c r="G73" s="10" t="s">
        <v>462</v>
      </c>
      <c r="H73" s="10" t="s">
        <v>37</v>
      </c>
      <c r="I73" s="10" t="s">
        <v>37</v>
      </c>
      <c r="J73" s="10" t="s">
        <v>37</v>
      </c>
      <c r="K73" s="12" t="s">
        <v>488</v>
      </c>
      <c r="L73" s="10" t="s">
        <v>473</v>
      </c>
      <c r="M73" s="10" t="s">
        <v>40</v>
      </c>
      <c r="N73" s="10" t="s">
        <v>499</v>
      </c>
      <c r="O73" s="10" t="s">
        <v>500</v>
      </c>
      <c r="P73" s="10" t="s">
        <v>37</v>
      </c>
      <c r="Q73" s="10" t="s">
        <v>37</v>
      </c>
      <c r="R73" s="10" t="s">
        <v>464</v>
      </c>
      <c r="S73" s="10" t="s">
        <v>459</v>
      </c>
      <c r="T73" s="10" t="s">
        <v>45</v>
      </c>
      <c r="U73" s="10"/>
      <c r="V73" s="10"/>
      <c r="W73" s="10"/>
      <c r="X73" s="10"/>
      <c r="Y73" s="11" t="s">
        <v>46</v>
      </c>
      <c r="Z73" s="10" t="s">
        <v>47</v>
      </c>
      <c r="AA73" s="10" t="s">
        <v>48</v>
      </c>
      <c r="AB73" s="10" t="s">
        <v>49</v>
      </c>
      <c r="AC73" s="10" t="s">
        <v>452</v>
      </c>
    </row>
    <row r="74" ht="72" spans="1:29">
      <c r="A74" s="10">
        <v>71</v>
      </c>
      <c r="B74" s="10" t="s">
        <v>31</v>
      </c>
      <c r="C74" s="10" t="s">
        <v>32</v>
      </c>
      <c r="D74" s="10" t="s">
        <v>33</v>
      </c>
      <c r="E74" s="10" t="s">
        <v>501</v>
      </c>
      <c r="F74" s="10" t="s">
        <v>502</v>
      </c>
      <c r="G74" s="10" t="s">
        <v>503</v>
      </c>
      <c r="H74" s="10" t="s">
        <v>37</v>
      </c>
      <c r="I74" s="10" t="s">
        <v>37</v>
      </c>
      <c r="J74" s="10" t="s">
        <v>37</v>
      </c>
      <c r="K74" s="12" t="s">
        <v>488</v>
      </c>
      <c r="L74" s="10" t="s">
        <v>473</v>
      </c>
      <c r="M74" s="10" t="s">
        <v>40</v>
      </c>
      <c r="N74" s="10" t="s">
        <v>489</v>
      </c>
      <c r="O74" s="10" t="s">
        <v>490</v>
      </c>
      <c r="P74" s="10" t="s">
        <v>37</v>
      </c>
      <c r="Q74" s="10" t="s">
        <v>37</v>
      </c>
      <c r="R74" s="10" t="s">
        <v>504</v>
      </c>
      <c r="S74" s="10" t="s">
        <v>459</v>
      </c>
      <c r="T74" s="10" t="s">
        <v>45</v>
      </c>
      <c r="U74" s="10"/>
      <c r="V74" s="10"/>
      <c r="W74" s="10"/>
      <c r="X74" s="10"/>
      <c r="Y74" s="11" t="s">
        <v>46</v>
      </c>
      <c r="Z74" s="10" t="s">
        <v>47</v>
      </c>
      <c r="AA74" s="10" t="s">
        <v>48</v>
      </c>
      <c r="AB74" s="10" t="s">
        <v>49</v>
      </c>
      <c r="AC74" s="10" t="s">
        <v>452</v>
      </c>
    </row>
    <row r="75" ht="72" spans="1:29">
      <c r="A75" s="10">
        <v>72</v>
      </c>
      <c r="B75" s="10" t="s">
        <v>31</v>
      </c>
      <c r="C75" s="10" t="s">
        <v>32</v>
      </c>
      <c r="D75" s="10" t="s">
        <v>33</v>
      </c>
      <c r="E75" s="10" t="s">
        <v>505</v>
      </c>
      <c r="F75" s="10" t="s">
        <v>506</v>
      </c>
      <c r="G75" s="10" t="s">
        <v>462</v>
      </c>
      <c r="H75" s="10" t="s">
        <v>37</v>
      </c>
      <c r="I75" s="10" t="s">
        <v>37</v>
      </c>
      <c r="J75" s="10" t="s">
        <v>37</v>
      </c>
      <c r="K75" s="12" t="s">
        <v>507</v>
      </c>
      <c r="L75" s="10" t="s">
        <v>473</v>
      </c>
      <c r="M75" s="10" t="s">
        <v>40</v>
      </c>
      <c r="N75" s="10" t="s">
        <v>489</v>
      </c>
      <c r="O75" s="10" t="s">
        <v>490</v>
      </c>
      <c r="P75" s="10" t="s">
        <v>508</v>
      </c>
      <c r="Q75" s="10" t="s">
        <v>509</v>
      </c>
      <c r="R75" s="10" t="s">
        <v>464</v>
      </c>
      <c r="S75" s="10" t="s">
        <v>459</v>
      </c>
      <c r="T75" s="10" t="s">
        <v>45</v>
      </c>
      <c r="U75" s="10"/>
      <c r="V75" s="10"/>
      <c r="W75" s="10"/>
      <c r="X75" s="10"/>
      <c r="Y75" s="11" t="s">
        <v>46</v>
      </c>
      <c r="Z75" s="10" t="s">
        <v>47</v>
      </c>
      <c r="AA75" s="10" t="s">
        <v>48</v>
      </c>
      <c r="AB75" s="10" t="s">
        <v>49</v>
      </c>
      <c r="AC75" s="10" t="s">
        <v>452</v>
      </c>
    </row>
    <row r="76" ht="96" spans="1:29">
      <c r="A76" s="10">
        <v>73</v>
      </c>
      <c r="B76" s="10" t="s">
        <v>31</v>
      </c>
      <c r="C76" s="10" t="s">
        <v>32</v>
      </c>
      <c r="D76" s="10" t="s">
        <v>407</v>
      </c>
      <c r="E76" s="10" t="s">
        <v>510</v>
      </c>
      <c r="F76" s="10" t="s">
        <v>511</v>
      </c>
      <c r="G76" s="10" t="s">
        <v>512</v>
      </c>
      <c r="H76" s="10" t="s">
        <v>37</v>
      </c>
      <c r="I76" s="10" t="s">
        <v>37</v>
      </c>
      <c r="J76" s="10" t="s">
        <v>37</v>
      </c>
      <c r="K76" s="12" t="s">
        <v>513</v>
      </c>
      <c r="L76" s="10" t="s">
        <v>447</v>
      </c>
      <c r="M76" s="10" t="s">
        <v>40</v>
      </c>
      <c r="N76" s="10" t="s">
        <v>468</v>
      </c>
      <c r="O76" s="10" t="s">
        <v>469</v>
      </c>
      <c r="P76" s="10" t="s">
        <v>37</v>
      </c>
      <c r="Q76" s="10" t="s">
        <v>37</v>
      </c>
      <c r="R76" s="10" t="s">
        <v>476</v>
      </c>
      <c r="S76" s="10" t="s">
        <v>477</v>
      </c>
      <c r="T76" s="10" t="s">
        <v>45</v>
      </c>
      <c r="U76" s="10"/>
      <c r="V76" s="10"/>
      <c r="W76" s="10"/>
      <c r="X76" s="10"/>
      <c r="Y76" s="11" t="s">
        <v>46</v>
      </c>
      <c r="Z76" s="10" t="s">
        <v>47</v>
      </c>
      <c r="AA76" s="10" t="s">
        <v>48</v>
      </c>
      <c r="AB76" s="10" t="s">
        <v>49</v>
      </c>
      <c r="AC76" s="10" t="s">
        <v>478</v>
      </c>
    </row>
    <row r="77" ht="72" spans="1:29">
      <c r="A77" s="10">
        <v>74</v>
      </c>
      <c r="B77" s="10" t="s">
        <v>31</v>
      </c>
      <c r="C77" s="10" t="s">
        <v>32</v>
      </c>
      <c r="D77" s="10" t="s">
        <v>33</v>
      </c>
      <c r="E77" s="10" t="s">
        <v>514</v>
      </c>
      <c r="F77" s="10" t="s">
        <v>515</v>
      </c>
      <c r="G77" s="10" t="s">
        <v>462</v>
      </c>
      <c r="H77" s="10" t="s">
        <v>37</v>
      </c>
      <c r="I77" s="10" t="s">
        <v>37</v>
      </c>
      <c r="J77" s="10" t="s">
        <v>37</v>
      </c>
      <c r="K77" s="12" t="s">
        <v>516</v>
      </c>
      <c r="L77" s="10" t="s">
        <v>269</v>
      </c>
      <c r="M77" s="10" t="s">
        <v>40</v>
      </c>
      <c r="N77" s="10" t="s">
        <v>517</v>
      </c>
      <c r="O77" s="10" t="s">
        <v>518</v>
      </c>
      <c r="P77" s="10" t="s">
        <v>37</v>
      </c>
      <c r="Q77" s="10" t="s">
        <v>37</v>
      </c>
      <c r="R77" s="10" t="s">
        <v>464</v>
      </c>
      <c r="S77" s="10" t="s">
        <v>459</v>
      </c>
      <c r="T77" s="10" t="s">
        <v>45</v>
      </c>
      <c r="U77" s="10"/>
      <c r="V77" s="10"/>
      <c r="W77" s="10"/>
      <c r="X77" s="10"/>
      <c r="Y77" s="11" t="s">
        <v>46</v>
      </c>
      <c r="Z77" s="10" t="s">
        <v>47</v>
      </c>
      <c r="AA77" s="10" t="s">
        <v>48</v>
      </c>
      <c r="AB77" s="10" t="s">
        <v>49</v>
      </c>
      <c r="AC77" s="10" t="s">
        <v>452</v>
      </c>
    </row>
    <row r="78" ht="72" spans="1:29">
      <c r="A78" s="10">
        <v>75</v>
      </c>
      <c r="B78" s="10" t="s">
        <v>31</v>
      </c>
      <c r="C78" s="10" t="s">
        <v>32</v>
      </c>
      <c r="D78" s="10" t="s">
        <v>33</v>
      </c>
      <c r="E78" s="10" t="s">
        <v>519</v>
      </c>
      <c r="F78" s="10" t="s">
        <v>520</v>
      </c>
      <c r="G78" s="10" t="s">
        <v>503</v>
      </c>
      <c r="H78" s="10" t="s">
        <v>37</v>
      </c>
      <c r="I78" s="10" t="s">
        <v>37</v>
      </c>
      <c r="J78" s="10" t="s">
        <v>37</v>
      </c>
      <c r="K78" s="12" t="s">
        <v>516</v>
      </c>
      <c r="L78" s="10" t="s">
        <v>269</v>
      </c>
      <c r="M78" s="10" t="s">
        <v>40</v>
      </c>
      <c r="N78" s="10" t="s">
        <v>517</v>
      </c>
      <c r="O78" s="10" t="s">
        <v>518</v>
      </c>
      <c r="P78" s="10" t="s">
        <v>37</v>
      </c>
      <c r="Q78" s="10" t="s">
        <v>37</v>
      </c>
      <c r="R78" s="10" t="s">
        <v>504</v>
      </c>
      <c r="S78" s="10" t="s">
        <v>459</v>
      </c>
      <c r="T78" s="10" t="s">
        <v>45</v>
      </c>
      <c r="U78" s="10"/>
      <c r="V78" s="10"/>
      <c r="W78" s="10"/>
      <c r="X78" s="10"/>
      <c r="Y78" s="11" t="s">
        <v>46</v>
      </c>
      <c r="Z78" s="10" t="s">
        <v>47</v>
      </c>
      <c r="AA78" s="10" t="s">
        <v>48</v>
      </c>
      <c r="AB78" s="10" t="s">
        <v>49</v>
      </c>
      <c r="AC78" s="10" t="s">
        <v>452</v>
      </c>
    </row>
    <row r="79" ht="72" spans="1:29">
      <c r="A79" s="10">
        <v>76</v>
      </c>
      <c r="B79" s="10" t="s">
        <v>31</v>
      </c>
      <c r="C79" s="10" t="s">
        <v>32</v>
      </c>
      <c r="D79" s="10" t="s">
        <v>33</v>
      </c>
      <c r="E79" s="10" t="s">
        <v>521</v>
      </c>
      <c r="F79" s="10" t="s">
        <v>522</v>
      </c>
      <c r="G79" s="10" t="s">
        <v>523</v>
      </c>
      <c r="H79" s="10" t="s">
        <v>37</v>
      </c>
      <c r="I79" s="10" t="s">
        <v>37</v>
      </c>
      <c r="J79" s="10" t="s">
        <v>37</v>
      </c>
      <c r="K79" s="12" t="s">
        <v>446</v>
      </c>
      <c r="L79" s="10" t="s">
        <v>447</v>
      </c>
      <c r="M79" s="10" t="s">
        <v>40</v>
      </c>
      <c r="N79" s="10" t="s">
        <v>448</v>
      </c>
      <c r="O79" s="10" t="s">
        <v>449</v>
      </c>
      <c r="P79" s="10" t="s">
        <v>37</v>
      </c>
      <c r="Q79" s="10" t="s">
        <v>37</v>
      </c>
      <c r="R79" s="10" t="s">
        <v>458</v>
      </c>
      <c r="S79" s="10" t="s">
        <v>524</v>
      </c>
      <c r="T79" s="10" t="s">
        <v>525</v>
      </c>
      <c r="U79" s="10" t="s">
        <v>526</v>
      </c>
      <c r="V79" s="10">
        <v>992</v>
      </c>
      <c r="W79" s="10" t="s">
        <v>527</v>
      </c>
      <c r="X79" s="10" t="s">
        <v>528</v>
      </c>
      <c r="Y79" s="11" t="s">
        <v>46</v>
      </c>
      <c r="Z79" s="10" t="s">
        <v>47</v>
      </c>
      <c r="AA79" s="10" t="s">
        <v>48</v>
      </c>
      <c r="AB79" s="10" t="s">
        <v>49</v>
      </c>
      <c r="AC79" s="10" t="s">
        <v>452</v>
      </c>
    </row>
    <row r="80" ht="96" spans="1:29">
      <c r="A80" s="10">
        <v>77</v>
      </c>
      <c r="B80" s="10" t="s">
        <v>31</v>
      </c>
      <c r="C80" s="10" t="s">
        <v>32</v>
      </c>
      <c r="D80" s="10" t="s">
        <v>407</v>
      </c>
      <c r="E80" s="10" t="s">
        <v>529</v>
      </c>
      <c r="F80" s="10" t="s">
        <v>530</v>
      </c>
      <c r="G80" s="10" t="s">
        <v>531</v>
      </c>
      <c r="H80" s="10" t="s">
        <v>37</v>
      </c>
      <c r="I80" s="10" t="s">
        <v>37</v>
      </c>
      <c r="J80" s="10" t="s">
        <v>37</v>
      </c>
      <c r="K80" s="12">
        <v>46093</v>
      </c>
      <c r="L80" s="10" t="s">
        <v>473</v>
      </c>
      <c r="M80" s="10" t="s">
        <v>40</v>
      </c>
      <c r="N80" s="10" t="s">
        <v>474</v>
      </c>
      <c r="O80" s="10" t="s">
        <v>475</v>
      </c>
      <c r="P80" s="10" t="s">
        <v>474</v>
      </c>
      <c r="Q80" s="10" t="s">
        <v>475</v>
      </c>
      <c r="R80" s="10" t="s">
        <v>476</v>
      </c>
      <c r="S80" s="10" t="s">
        <v>477</v>
      </c>
      <c r="T80" s="10" t="s">
        <v>45</v>
      </c>
      <c r="U80" s="10"/>
      <c r="V80" s="10"/>
      <c r="W80" s="10"/>
      <c r="X80" s="10"/>
      <c r="Y80" s="11" t="s">
        <v>46</v>
      </c>
      <c r="Z80" s="10" t="s">
        <v>47</v>
      </c>
      <c r="AA80" s="10" t="s">
        <v>48</v>
      </c>
      <c r="AB80" s="10" t="s">
        <v>49</v>
      </c>
      <c r="AC80" s="10" t="s">
        <v>478</v>
      </c>
    </row>
    <row r="81" ht="96" spans="1:29">
      <c r="A81" s="10">
        <v>78</v>
      </c>
      <c r="B81" s="10" t="s">
        <v>31</v>
      </c>
      <c r="C81" s="10" t="s">
        <v>32</v>
      </c>
      <c r="D81" s="10" t="s">
        <v>407</v>
      </c>
      <c r="E81" s="10" t="s">
        <v>532</v>
      </c>
      <c r="F81" s="10" t="s">
        <v>533</v>
      </c>
      <c r="G81" s="10" t="s">
        <v>534</v>
      </c>
      <c r="H81" s="10" t="s">
        <v>37</v>
      </c>
      <c r="I81" s="10" t="s">
        <v>37</v>
      </c>
      <c r="J81" s="10" t="s">
        <v>37</v>
      </c>
      <c r="K81" s="12">
        <v>46099</v>
      </c>
      <c r="L81" s="10" t="s">
        <v>473</v>
      </c>
      <c r="M81" s="10" t="s">
        <v>40</v>
      </c>
      <c r="N81" s="10" t="s">
        <v>482</v>
      </c>
      <c r="O81" s="10" t="s">
        <v>483</v>
      </c>
      <c r="P81" s="10" t="s">
        <v>482</v>
      </c>
      <c r="Q81" s="10" t="s">
        <v>483</v>
      </c>
      <c r="R81" s="10" t="s">
        <v>476</v>
      </c>
      <c r="S81" s="10" t="s">
        <v>477</v>
      </c>
      <c r="T81" s="10" t="s">
        <v>45</v>
      </c>
      <c r="U81" s="10"/>
      <c r="V81" s="10"/>
      <c r="W81" s="10"/>
      <c r="X81" s="10"/>
      <c r="Y81" s="11" t="s">
        <v>46</v>
      </c>
      <c r="Z81" s="10" t="s">
        <v>47</v>
      </c>
      <c r="AA81" s="10" t="s">
        <v>48</v>
      </c>
      <c r="AB81" s="10" t="s">
        <v>49</v>
      </c>
      <c r="AC81" s="10" t="s">
        <v>478</v>
      </c>
    </row>
    <row r="82" ht="72" spans="1:29">
      <c r="A82" s="10">
        <v>79</v>
      </c>
      <c r="B82" s="10" t="s">
        <v>31</v>
      </c>
      <c r="C82" s="10" t="s">
        <v>32</v>
      </c>
      <c r="D82" s="10" t="s">
        <v>33</v>
      </c>
      <c r="E82" s="10" t="s">
        <v>535</v>
      </c>
      <c r="F82" s="10" t="s">
        <v>536</v>
      </c>
      <c r="G82" s="10" t="s">
        <v>455</v>
      </c>
      <c r="H82" s="10" t="s">
        <v>37</v>
      </c>
      <c r="I82" s="10" t="s">
        <v>37</v>
      </c>
      <c r="J82" s="10" t="s">
        <v>37</v>
      </c>
      <c r="K82" s="12" t="s">
        <v>488</v>
      </c>
      <c r="L82" s="10" t="s">
        <v>473</v>
      </c>
      <c r="M82" s="10" t="s">
        <v>40</v>
      </c>
      <c r="N82" s="10" t="s">
        <v>499</v>
      </c>
      <c r="O82" s="10" t="s">
        <v>500</v>
      </c>
      <c r="P82" s="10" t="s">
        <v>37</v>
      </c>
      <c r="Q82" s="10" t="s">
        <v>37</v>
      </c>
      <c r="R82" s="10" t="s">
        <v>458</v>
      </c>
      <c r="S82" s="10" t="s">
        <v>459</v>
      </c>
      <c r="T82" s="10" t="s">
        <v>45</v>
      </c>
      <c r="U82" s="10"/>
      <c r="V82" s="10"/>
      <c r="W82" s="10"/>
      <c r="X82" s="10"/>
      <c r="Y82" s="11" t="s">
        <v>46</v>
      </c>
      <c r="Z82" s="10" t="s">
        <v>47</v>
      </c>
      <c r="AA82" s="10" t="s">
        <v>48</v>
      </c>
      <c r="AB82" s="10" t="s">
        <v>49</v>
      </c>
      <c r="AC82" s="10" t="s">
        <v>452</v>
      </c>
    </row>
    <row r="83" ht="72" spans="1:29">
      <c r="A83" s="10">
        <v>80</v>
      </c>
      <c r="B83" s="10" t="s">
        <v>31</v>
      </c>
      <c r="C83" s="10" t="s">
        <v>32</v>
      </c>
      <c r="D83" s="10" t="s">
        <v>33</v>
      </c>
      <c r="E83" s="10" t="s">
        <v>537</v>
      </c>
      <c r="F83" s="10" t="s">
        <v>538</v>
      </c>
      <c r="G83" s="10" t="s">
        <v>539</v>
      </c>
      <c r="H83" s="10" t="s">
        <v>37</v>
      </c>
      <c r="I83" s="10" t="s">
        <v>37</v>
      </c>
      <c r="J83" s="10" t="s">
        <v>37</v>
      </c>
      <c r="K83" s="12" t="s">
        <v>488</v>
      </c>
      <c r="L83" s="10" t="s">
        <v>269</v>
      </c>
      <c r="M83" s="10" t="s">
        <v>40</v>
      </c>
      <c r="N83" s="10" t="s">
        <v>517</v>
      </c>
      <c r="O83" s="10" t="s">
        <v>518</v>
      </c>
      <c r="P83" s="10" t="s">
        <v>37</v>
      </c>
      <c r="Q83" s="10" t="s">
        <v>37</v>
      </c>
      <c r="R83" s="10" t="s">
        <v>450</v>
      </c>
      <c r="S83" s="10" t="s">
        <v>451</v>
      </c>
      <c r="T83" s="10" t="s">
        <v>45</v>
      </c>
      <c r="U83" s="10"/>
      <c r="V83" s="10"/>
      <c r="W83" s="10"/>
      <c r="X83" s="10"/>
      <c r="Y83" s="11" t="s">
        <v>46</v>
      </c>
      <c r="Z83" s="10" t="s">
        <v>47</v>
      </c>
      <c r="AA83" s="10" t="s">
        <v>48</v>
      </c>
      <c r="AB83" s="10" t="s">
        <v>49</v>
      </c>
      <c r="AC83" s="10" t="s">
        <v>452</v>
      </c>
    </row>
    <row r="84" ht="72" spans="1:29">
      <c r="A84" s="10">
        <v>81</v>
      </c>
      <c r="B84" s="10" t="s">
        <v>31</v>
      </c>
      <c r="C84" s="10" t="s">
        <v>32</v>
      </c>
      <c r="D84" s="10" t="s">
        <v>407</v>
      </c>
      <c r="E84" s="10" t="s">
        <v>540</v>
      </c>
      <c r="F84" s="10" t="s">
        <v>541</v>
      </c>
      <c r="G84" s="10" t="s">
        <v>542</v>
      </c>
      <c r="H84" s="10" t="s">
        <v>37</v>
      </c>
      <c r="I84" s="10" t="s">
        <v>37</v>
      </c>
      <c r="J84" s="10" t="s">
        <v>37</v>
      </c>
      <c r="K84" s="10" t="s">
        <v>543</v>
      </c>
      <c r="L84" s="10" t="s">
        <v>211</v>
      </c>
      <c r="M84" s="10" t="s">
        <v>40</v>
      </c>
      <c r="N84" s="10" t="s">
        <v>544</v>
      </c>
      <c r="O84" s="10" t="s">
        <v>545</v>
      </c>
      <c r="P84" s="10" t="s">
        <v>544</v>
      </c>
      <c r="Q84" s="10" t="s">
        <v>545</v>
      </c>
      <c r="R84" s="10" t="s">
        <v>546</v>
      </c>
      <c r="S84" s="10" t="s">
        <v>547</v>
      </c>
      <c r="T84" s="10" t="s">
        <v>45</v>
      </c>
      <c r="U84" s="10"/>
      <c r="V84" s="10"/>
      <c r="W84" s="10"/>
      <c r="X84" s="10"/>
      <c r="Y84" s="11" t="s">
        <v>46</v>
      </c>
      <c r="Z84" s="10" t="s">
        <v>47</v>
      </c>
      <c r="AA84" s="10" t="s">
        <v>48</v>
      </c>
      <c r="AB84" s="10" t="s">
        <v>49</v>
      </c>
      <c r="AC84" s="10" t="s">
        <v>317</v>
      </c>
    </row>
    <row r="85" ht="72" spans="1:29">
      <c r="A85" s="10">
        <v>82</v>
      </c>
      <c r="B85" s="10" t="s">
        <v>31</v>
      </c>
      <c r="C85" s="10" t="s">
        <v>32</v>
      </c>
      <c r="D85" s="10" t="s">
        <v>407</v>
      </c>
      <c r="E85" s="10" t="s">
        <v>548</v>
      </c>
      <c r="F85" s="10" t="s">
        <v>549</v>
      </c>
      <c r="G85" s="10" t="s">
        <v>542</v>
      </c>
      <c r="H85" s="10" t="s">
        <v>37</v>
      </c>
      <c r="I85" s="10" t="s">
        <v>37</v>
      </c>
      <c r="J85" s="10" t="s">
        <v>37</v>
      </c>
      <c r="K85" s="10" t="s">
        <v>550</v>
      </c>
      <c r="L85" s="10" t="s">
        <v>211</v>
      </c>
      <c r="M85" s="10" t="s">
        <v>40</v>
      </c>
      <c r="N85" s="10" t="s">
        <v>551</v>
      </c>
      <c r="O85" s="10" t="s">
        <v>552</v>
      </c>
      <c r="P85" s="10" t="s">
        <v>551</v>
      </c>
      <c r="Q85" s="10" t="s">
        <v>552</v>
      </c>
      <c r="R85" s="10" t="s">
        <v>546</v>
      </c>
      <c r="S85" s="10" t="s">
        <v>547</v>
      </c>
      <c r="T85" s="10" t="s">
        <v>45</v>
      </c>
      <c r="U85" s="10"/>
      <c r="V85" s="10"/>
      <c r="W85" s="10"/>
      <c r="X85" s="10"/>
      <c r="Y85" s="11" t="s">
        <v>46</v>
      </c>
      <c r="Z85" s="10" t="s">
        <v>47</v>
      </c>
      <c r="AA85" s="10" t="s">
        <v>48</v>
      </c>
      <c r="AB85" s="10" t="s">
        <v>49</v>
      </c>
      <c r="AC85" s="10" t="s">
        <v>317</v>
      </c>
    </row>
    <row r="86" ht="72" spans="1:29">
      <c r="A86" s="10">
        <v>83</v>
      </c>
      <c r="B86" s="10" t="s">
        <v>31</v>
      </c>
      <c r="C86" s="10" t="s">
        <v>32</v>
      </c>
      <c r="D86" s="10" t="s">
        <v>407</v>
      </c>
      <c r="E86" s="10" t="s">
        <v>553</v>
      </c>
      <c r="F86" s="10" t="s">
        <v>554</v>
      </c>
      <c r="G86" s="10" t="s">
        <v>542</v>
      </c>
      <c r="H86" s="10" t="s">
        <v>37</v>
      </c>
      <c r="I86" s="10" t="s">
        <v>37</v>
      </c>
      <c r="J86" s="10" t="s">
        <v>37</v>
      </c>
      <c r="K86" s="10" t="s">
        <v>555</v>
      </c>
      <c r="L86" s="10" t="s">
        <v>211</v>
      </c>
      <c r="M86" s="10" t="s">
        <v>40</v>
      </c>
      <c r="N86" s="10" t="s">
        <v>556</v>
      </c>
      <c r="O86" s="10" t="s">
        <v>557</v>
      </c>
      <c r="P86" s="10" t="s">
        <v>556</v>
      </c>
      <c r="Q86" s="10" t="s">
        <v>557</v>
      </c>
      <c r="R86" s="10" t="s">
        <v>546</v>
      </c>
      <c r="S86" s="10" t="s">
        <v>547</v>
      </c>
      <c r="T86" s="10" t="s">
        <v>45</v>
      </c>
      <c r="U86" s="10"/>
      <c r="V86" s="10"/>
      <c r="W86" s="10"/>
      <c r="X86" s="10"/>
      <c r="Y86" s="11" t="s">
        <v>46</v>
      </c>
      <c r="Z86" s="10" t="s">
        <v>47</v>
      </c>
      <c r="AA86" s="10" t="s">
        <v>48</v>
      </c>
      <c r="AB86" s="10" t="s">
        <v>49</v>
      </c>
      <c r="AC86" s="10" t="s">
        <v>317</v>
      </c>
    </row>
    <row r="87" ht="60" spans="1:29">
      <c r="A87" s="10">
        <v>84</v>
      </c>
      <c r="B87" s="10" t="s">
        <v>31</v>
      </c>
      <c r="C87" s="10" t="s">
        <v>32</v>
      </c>
      <c r="D87" s="10" t="s">
        <v>407</v>
      </c>
      <c r="E87" s="10" t="s">
        <v>558</v>
      </c>
      <c r="F87" s="10" t="s">
        <v>559</v>
      </c>
      <c r="G87" s="10" t="s">
        <v>560</v>
      </c>
      <c r="H87" s="10" t="s">
        <v>37</v>
      </c>
      <c r="I87" s="10" t="s">
        <v>37</v>
      </c>
      <c r="J87" s="10" t="s">
        <v>561</v>
      </c>
      <c r="K87" s="10" t="s">
        <v>562</v>
      </c>
      <c r="L87" s="10" t="s">
        <v>370</v>
      </c>
      <c r="M87" s="10" t="s">
        <v>40</v>
      </c>
      <c r="N87" s="10" t="s">
        <v>563</v>
      </c>
      <c r="O87" s="10" t="s">
        <v>564</v>
      </c>
      <c r="P87" s="10" t="s">
        <v>563</v>
      </c>
      <c r="Q87" s="10" t="s">
        <v>564</v>
      </c>
      <c r="R87" s="10" t="s">
        <v>565</v>
      </c>
      <c r="S87" s="10" t="s">
        <v>566</v>
      </c>
      <c r="T87" s="10" t="s">
        <v>45</v>
      </c>
      <c r="U87" s="10"/>
      <c r="V87" s="10"/>
      <c r="W87" s="10"/>
      <c r="X87" s="10"/>
      <c r="Y87" s="11" t="s">
        <v>46</v>
      </c>
      <c r="Z87" s="10" t="s">
        <v>47</v>
      </c>
      <c r="AA87" s="10" t="s">
        <v>48</v>
      </c>
      <c r="AB87" s="10" t="s">
        <v>49</v>
      </c>
      <c r="AC87" s="10" t="s">
        <v>567</v>
      </c>
    </row>
    <row r="88" ht="60" spans="1:29">
      <c r="A88" s="10">
        <v>85</v>
      </c>
      <c r="B88" s="10" t="s">
        <v>31</v>
      </c>
      <c r="C88" s="10" t="s">
        <v>32</v>
      </c>
      <c r="D88" s="10" t="s">
        <v>407</v>
      </c>
      <c r="E88" s="10" t="s">
        <v>568</v>
      </c>
      <c r="F88" s="10" t="s">
        <v>569</v>
      </c>
      <c r="G88" s="10" t="s">
        <v>560</v>
      </c>
      <c r="H88" s="10" t="s">
        <v>37</v>
      </c>
      <c r="I88" s="10" t="s">
        <v>37</v>
      </c>
      <c r="J88" s="10" t="s">
        <v>561</v>
      </c>
      <c r="K88" s="10" t="s">
        <v>555</v>
      </c>
      <c r="L88" s="10" t="s">
        <v>370</v>
      </c>
      <c r="M88" s="10" t="s">
        <v>40</v>
      </c>
      <c r="N88" s="10" t="s">
        <v>570</v>
      </c>
      <c r="O88" s="10" t="s">
        <v>571</v>
      </c>
      <c r="P88" s="10" t="s">
        <v>570</v>
      </c>
      <c r="Q88" s="10" t="s">
        <v>571</v>
      </c>
      <c r="R88" s="10" t="s">
        <v>565</v>
      </c>
      <c r="S88" s="10" t="s">
        <v>566</v>
      </c>
      <c r="T88" s="10" t="s">
        <v>45</v>
      </c>
      <c r="U88" s="10"/>
      <c r="V88" s="10"/>
      <c r="W88" s="10"/>
      <c r="X88" s="10"/>
      <c r="Y88" s="11" t="s">
        <v>46</v>
      </c>
      <c r="Z88" s="10" t="s">
        <v>47</v>
      </c>
      <c r="AA88" s="10" t="s">
        <v>48</v>
      </c>
      <c r="AB88" s="10" t="s">
        <v>49</v>
      </c>
      <c r="AC88" s="10" t="s">
        <v>567</v>
      </c>
    </row>
    <row r="89" ht="60" spans="1:29">
      <c r="A89" s="10">
        <v>86</v>
      </c>
      <c r="B89" s="10" t="s">
        <v>31</v>
      </c>
      <c r="C89" s="10" t="s">
        <v>32</v>
      </c>
      <c r="D89" s="10" t="s">
        <v>407</v>
      </c>
      <c r="E89" s="10" t="s">
        <v>572</v>
      </c>
      <c r="F89" s="10" t="s">
        <v>573</v>
      </c>
      <c r="G89" s="10" t="s">
        <v>574</v>
      </c>
      <c r="H89" s="10" t="s">
        <v>37</v>
      </c>
      <c r="I89" s="10" t="s">
        <v>37</v>
      </c>
      <c r="J89" s="10" t="s">
        <v>37</v>
      </c>
      <c r="K89" s="10" t="s">
        <v>575</v>
      </c>
      <c r="L89" s="10" t="s">
        <v>370</v>
      </c>
      <c r="M89" s="10" t="s">
        <v>40</v>
      </c>
      <c r="N89" s="10" t="s">
        <v>576</v>
      </c>
      <c r="O89" s="10" t="s">
        <v>577</v>
      </c>
      <c r="P89" s="10" t="s">
        <v>576</v>
      </c>
      <c r="Q89" s="10" t="s">
        <v>577</v>
      </c>
      <c r="R89" s="10" t="s">
        <v>578</v>
      </c>
      <c r="S89" s="10" t="s">
        <v>579</v>
      </c>
      <c r="T89" s="10" t="s">
        <v>45</v>
      </c>
      <c r="U89" s="10"/>
      <c r="V89" s="10"/>
      <c r="W89" s="10"/>
      <c r="X89" s="10"/>
      <c r="Y89" s="11" t="s">
        <v>46</v>
      </c>
      <c r="Z89" s="10" t="s">
        <v>47</v>
      </c>
      <c r="AA89" s="10" t="s">
        <v>48</v>
      </c>
      <c r="AB89" s="10" t="s">
        <v>49</v>
      </c>
      <c r="AC89" s="10" t="s">
        <v>317</v>
      </c>
    </row>
    <row r="90" ht="84" spans="1:29">
      <c r="A90" s="10">
        <v>87</v>
      </c>
      <c r="B90" s="10" t="s">
        <v>31</v>
      </c>
      <c r="C90" s="10" t="s">
        <v>32</v>
      </c>
      <c r="D90" s="10" t="s">
        <v>407</v>
      </c>
      <c r="E90" s="10" t="s">
        <v>580</v>
      </c>
      <c r="F90" s="10" t="s">
        <v>581</v>
      </c>
      <c r="G90" s="10" t="s">
        <v>542</v>
      </c>
      <c r="H90" s="10" t="s">
        <v>37</v>
      </c>
      <c r="I90" s="10" t="s">
        <v>37</v>
      </c>
      <c r="J90" s="10" t="s">
        <v>37</v>
      </c>
      <c r="K90" s="10" t="s">
        <v>351</v>
      </c>
      <c r="L90" s="10" t="s">
        <v>370</v>
      </c>
      <c r="M90" s="10" t="s">
        <v>40</v>
      </c>
      <c r="N90" s="10" t="s">
        <v>582</v>
      </c>
      <c r="O90" s="10" t="s">
        <v>583</v>
      </c>
      <c r="P90" s="10" t="s">
        <v>582</v>
      </c>
      <c r="Q90" s="10" t="s">
        <v>583</v>
      </c>
      <c r="R90" s="10" t="s">
        <v>546</v>
      </c>
      <c r="S90" s="10" t="s">
        <v>547</v>
      </c>
      <c r="T90" s="10" t="s">
        <v>45</v>
      </c>
      <c r="U90" s="10"/>
      <c r="V90" s="10"/>
      <c r="W90" s="10"/>
      <c r="X90" s="10"/>
      <c r="Y90" s="11" t="s">
        <v>46</v>
      </c>
      <c r="Z90" s="10" t="s">
        <v>47</v>
      </c>
      <c r="AA90" s="10" t="s">
        <v>48</v>
      </c>
      <c r="AB90" s="10" t="s">
        <v>49</v>
      </c>
      <c r="AC90" s="10" t="s">
        <v>317</v>
      </c>
    </row>
    <row r="91" ht="60" spans="1:29">
      <c r="A91" s="10">
        <v>88</v>
      </c>
      <c r="B91" s="10" t="s">
        <v>31</v>
      </c>
      <c r="C91" s="10" t="s">
        <v>32</v>
      </c>
      <c r="D91" s="10" t="s">
        <v>584</v>
      </c>
      <c r="E91" s="10" t="s">
        <v>585</v>
      </c>
      <c r="F91" s="10" t="s">
        <v>586</v>
      </c>
      <c r="G91" s="10" t="s">
        <v>587</v>
      </c>
      <c r="H91" s="10" t="s">
        <v>588</v>
      </c>
      <c r="I91" s="10" t="s">
        <v>589</v>
      </c>
      <c r="J91" s="10" t="s">
        <v>590</v>
      </c>
      <c r="K91" s="10" t="s">
        <v>550</v>
      </c>
      <c r="L91" s="10" t="s">
        <v>180</v>
      </c>
      <c r="M91" s="10" t="s">
        <v>40</v>
      </c>
      <c r="N91" s="10" t="s">
        <v>591</v>
      </c>
      <c r="O91" s="10" t="s">
        <v>592</v>
      </c>
      <c r="P91" s="10" t="s">
        <v>591</v>
      </c>
      <c r="Q91" s="10" t="s">
        <v>593</v>
      </c>
      <c r="R91" s="10" t="s">
        <v>594</v>
      </c>
      <c r="S91" s="10" t="s">
        <v>595</v>
      </c>
      <c r="T91" s="10" t="s">
        <v>45</v>
      </c>
      <c r="U91" s="10"/>
      <c r="V91" s="10"/>
      <c r="W91" s="10"/>
      <c r="X91" s="10"/>
      <c r="Y91" s="11" t="s">
        <v>46</v>
      </c>
      <c r="Z91" s="10" t="s">
        <v>47</v>
      </c>
      <c r="AA91" s="10" t="s">
        <v>48</v>
      </c>
      <c r="AB91" s="10" t="s">
        <v>49</v>
      </c>
      <c r="AC91" s="10" t="s">
        <v>332</v>
      </c>
    </row>
    <row r="92" ht="60" spans="1:29">
      <c r="A92" s="10">
        <v>89</v>
      </c>
      <c r="B92" s="10" t="s">
        <v>31</v>
      </c>
      <c r="C92" s="10" t="s">
        <v>32</v>
      </c>
      <c r="D92" s="10" t="s">
        <v>584</v>
      </c>
      <c r="E92" s="10" t="s">
        <v>596</v>
      </c>
      <c r="F92" s="10" t="s">
        <v>597</v>
      </c>
      <c r="G92" s="10" t="s">
        <v>587</v>
      </c>
      <c r="H92" s="10" t="s">
        <v>598</v>
      </c>
      <c r="I92" s="10" t="s">
        <v>589</v>
      </c>
      <c r="J92" s="10" t="s">
        <v>599</v>
      </c>
      <c r="K92" s="10" t="s">
        <v>600</v>
      </c>
      <c r="L92" s="10" t="s">
        <v>180</v>
      </c>
      <c r="M92" s="10" t="s">
        <v>40</v>
      </c>
      <c r="N92" s="10" t="s">
        <v>601</v>
      </c>
      <c r="O92" s="10" t="s">
        <v>602</v>
      </c>
      <c r="P92" s="10" t="s">
        <v>601</v>
      </c>
      <c r="Q92" s="10" t="s">
        <v>603</v>
      </c>
      <c r="R92" s="10" t="s">
        <v>594</v>
      </c>
      <c r="S92" s="10" t="s">
        <v>595</v>
      </c>
      <c r="T92" s="10" t="s">
        <v>45</v>
      </c>
      <c r="U92" s="10"/>
      <c r="V92" s="10"/>
      <c r="W92" s="10"/>
      <c r="X92" s="10"/>
      <c r="Y92" s="11" t="s">
        <v>46</v>
      </c>
      <c r="Z92" s="10" t="s">
        <v>47</v>
      </c>
      <c r="AA92" s="10" t="s">
        <v>48</v>
      </c>
      <c r="AB92" s="10" t="s">
        <v>49</v>
      </c>
      <c r="AC92" s="10" t="s">
        <v>332</v>
      </c>
    </row>
    <row r="93" ht="60" spans="1:29">
      <c r="A93" s="10">
        <v>90</v>
      </c>
      <c r="B93" s="10" t="s">
        <v>31</v>
      </c>
      <c r="C93" s="10" t="s">
        <v>32</v>
      </c>
      <c r="D93" s="10" t="s">
        <v>584</v>
      </c>
      <c r="E93" s="10" t="s">
        <v>604</v>
      </c>
      <c r="F93" s="10" t="s">
        <v>605</v>
      </c>
      <c r="G93" s="10" t="s">
        <v>397</v>
      </c>
      <c r="H93" s="10" t="s">
        <v>606</v>
      </c>
      <c r="I93" s="10" t="s">
        <v>607</v>
      </c>
      <c r="J93" s="10" t="s">
        <v>608</v>
      </c>
      <c r="K93" s="10" t="s">
        <v>609</v>
      </c>
      <c r="L93" s="10" t="s">
        <v>180</v>
      </c>
      <c r="M93" s="10" t="s">
        <v>40</v>
      </c>
      <c r="N93" s="10" t="s">
        <v>610</v>
      </c>
      <c r="O93" s="10" t="s">
        <v>603</v>
      </c>
      <c r="P93" s="10" t="s">
        <v>610</v>
      </c>
      <c r="Q93" s="10" t="s">
        <v>603</v>
      </c>
      <c r="R93" s="10" t="s">
        <v>594</v>
      </c>
      <c r="S93" s="10" t="s">
        <v>595</v>
      </c>
      <c r="T93" s="10" t="s">
        <v>45</v>
      </c>
      <c r="U93" s="10"/>
      <c r="V93" s="10"/>
      <c r="W93" s="10"/>
      <c r="X93" s="10"/>
      <c r="Y93" s="11" t="s">
        <v>46</v>
      </c>
      <c r="Z93" s="10" t="s">
        <v>47</v>
      </c>
      <c r="AA93" s="10" t="s">
        <v>48</v>
      </c>
      <c r="AB93" s="10" t="s">
        <v>49</v>
      </c>
      <c r="AC93" s="10" t="s">
        <v>332</v>
      </c>
    </row>
    <row r="94" ht="60" spans="1:29">
      <c r="A94" s="10">
        <v>91</v>
      </c>
      <c r="B94" s="10" t="s">
        <v>31</v>
      </c>
      <c r="C94" s="10" t="s">
        <v>32</v>
      </c>
      <c r="D94" s="10" t="s">
        <v>584</v>
      </c>
      <c r="E94" s="10" t="s">
        <v>611</v>
      </c>
      <c r="F94" s="10" t="s">
        <v>612</v>
      </c>
      <c r="G94" s="10" t="s">
        <v>613</v>
      </c>
      <c r="H94" s="10" t="s">
        <v>614</v>
      </c>
      <c r="I94" s="10" t="s">
        <v>589</v>
      </c>
      <c r="J94" s="10" t="s">
        <v>599</v>
      </c>
      <c r="K94" s="10" t="s">
        <v>555</v>
      </c>
      <c r="L94" s="10" t="s">
        <v>180</v>
      </c>
      <c r="M94" s="10" t="s">
        <v>40</v>
      </c>
      <c r="N94" s="10" t="s">
        <v>615</v>
      </c>
      <c r="O94" s="10" t="s">
        <v>616</v>
      </c>
      <c r="P94" s="10" t="s">
        <v>615</v>
      </c>
      <c r="Q94" s="10" t="s">
        <v>617</v>
      </c>
      <c r="R94" s="10" t="s">
        <v>594</v>
      </c>
      <c r="S94" s="10" t="s">
        <v>595</v>
      </c>
      <c r="T94" s="10" t="s">
        <v>45</v>
      </c>
      <c r="U94" s="10"/>
      <c r="V94" s="10"/>
      <c r="W94" s="10"/>
      <c r="X94" s="10"/>
      <c r="Y94" s="11" t="s">
        <v>46</v>
      </c>
      <c r="Z94" s="10" t="s">
        <v>47</v>
      </c>
      <c r="AA94" s="10" t="s">
        <v>48</v>
      </c>
      <c r="AB94" s="10" t="s">
        <v>49</v>
      </c>
      <c r="AC94" s="10" t="s">
        <v>332</v>
      </c>
    </row>
    <row r="95" s="1" customFormat="1" ht="84" spans="1:29">
      <c r="A95" s="10">
        <v>92</v>
      </c>
      <c r="B95" s="10" t="s">
        <v>31</v>
      </c>
      <c r="C95" s="10" t="s">
        <v>32</v>
      </c>
      <c r="D95" s="10" t="s">
        <v>584</v>
      </c>
      <c r="E95" s="10" t="s">
        <v>618</v>
      </c>
      <c r="F95" s="10" t="s">
        <v>619</v>
      </c>
      <c r="G95" s="10" t="s">
        <v>620</v>
      </c>
      <c r="H95" s="10" t="s">
        <v>37</v>
      </c>
      <c r="I95" s="10" t="s">
        <v>37</v>
      </c>
      <c r="J95" s="10" t="s">
        <v>37</v>
      </c>
      <c r="K95" s="10" t="s">
        <v>369</v>
      </c>
      <c r="L95" s="10" t="s">
        <v>180</v>
      </c>
      <c r="M95" s="10" t="s">
        <v>40</v>
      </c>
      <c r="N95" s="10" t="s">
        <v>621</v>
      </c>
      <c r="O95" s="10" t="s">
        <v>622</v>
      </c>
      <c r="P95" s="10" t="s">
        <v>37</v>
      </c>
      <c r="Q95" s="10" t="s">
        <v>37</v>
      </c>
      <c r="R95" s="10" t="s">
        <v>623</v>
      </c>
      <c r="S95" s="10" t="s">
        <v>624</v>
      </c>
      <c r="T95" s="10" t="s">
        <v>45</v>
      </c>
      <c r="U95" s="10"/>
      <c r="V95" s="10"/>
      <c r="W95" s="10"/>
      <c r="X95" s="10"/>
      <c r="Y95" s="11" t="s">
        <v>46</v>
      </c>
      <c r="Z95" s="10" t="s">
        <v>47</v>
      </c>
      <c r="AA95" s="10" t="s">
        <v>625</v>
      </c>
      <c r="AB95" s="10" t="s">
        <v>49</v>
      </c>
      <c r="AC95" s="10" t="s">
        <v>452</v>
      </c>
    </row>
    <row r="96" s="1" customFormat="1" ht="48" spans="1:29">
      <c r="A96" s="10">
        <v>93</v>
      </c>
      <c r="B96" s="10" t="s">
        <v>31</v>
      </c>
      <c r="C96" s="10" t="s">
        <v>32</v>
      </c>
      <c r="D96" s="10" t="s">
        <v>584</v>
      </c>
      <c r="E96" s="10" t="s">
        <v>626</v>
      </c>
      <c r="F96" s="10" t="s">
        <v>627</v>
      </c>
      <c r="G96" s="10" t="s">
        <v>628</v>
      </c>
      <c r="H96" s="10" t="s">
        <v>37</v>
      </c>
      <c r="I96" s="10" t="s">
        <v>37</v>
      </c>
      <c r="J96" s="10" t="s">
        <v>37</v>
      </c>
      <c r="K96" s="10" t="s">
        <v>330</v>
      </c>
      <c r="L96" s="10" t="s">
        <v>180</v>
      </c>
      <c r="M96" s="10" t="s">
        <v>40</v>
      </c>
      <c r="N96" s="10" t="s">
        <v>629</v>
      </c>
      <c r="O96" s="10" t="s">
        <v>630</v>
      </c>
      <c r="P96" s="10" t="s">
        <v>37</v>
      </c>
      <c r="Q96" s="10" t="s">
        <v>37</v>
      </c>
      <c r="R96" s="10" t="s">
        <v>631</v>
      </c>
      <c r="S96" s="10" t="s">
        <v>632</v>
      </c>
      <c r="T96" s="10" t="s">
        <v>45</v>
      </c>
      <c r="U96" s="10"/>
      <c r="V96" s="10"/>
      <c r="W96" s="10"/>
      <c r="X96" s="10"/>
      <c r="Y96" s="11" t="s">
        <v>46</v>
      </c>
      <c r="Z96" s="10" t="s">
        <v>47</v>
      </c>
      <c r="AA96" s="10" t="s">
        <v>625</v>
      </c>
      <c r="AB96" s="10" t="s">
        <v>49</v>
      </c>
      <c r="AC96" s="10" t="s">
        <v>452</v>
      </c>
    </row>
    <row r="97" s="1" customFormat="1" ht="84" spans="1:29">
      <c r="A97" s="10">
        <v>94</v>
      </c>
      <c r="B97" s="10" t="s">
        <v>31</v>
      </c>
      <c r="C97" s="10" t="s">
        <v>32</v>
      </c>
      <c r="D97" s="10" t="s">
        <v>584</v>
      </c>
      <c r="E97" s="10" t="s">
        <v>633</v>
      </c>
      <c r="F97" s="10" t="s">
        <v>634</v>
      </c>
      <c r="G97" s="10" t="s">
        <v>635</v>
      </c>
      <c r="H97" s="10" t="s">
        <v>37</v>
      </c>
      <c r="I97" s="10" t="s">
        <v>37</v>
      </c>
      <c r="J97" s="10" t="s">
        <v>37</v>
      </c>
      <c r="K97" s="10" t="s">
        <v>369</v>
      </c>
      <c r="L97" s="10" t="s">
        <v>180</v>
      </c>
      <c r="M97" s="10" t="s">
        <v>40</v>
      </c>
      <c r="N97" s="10" t="s">
        <v>636</v>
      </c>
      <c r="O97" s="10" t="s">
        <v>637</v>
      </c>
      <c r="P97" s="10" t="s">
        <v>37</v>
      </c>
      <c r="Q97" s="10" t="s">
        <v>37</v>
      </c>
      <c r="R97" s="10" t="s">
        <v>623</v>
      </c>
      <c r="S97" s="10" t="s">
        <v>624</v>
      </c>
      <c r="T97" s="10" t="s">
        <v>45</v>
      </c>
      <c r="U97" s="10"/>
      <c r="V97" s="10"/>
      <c r="W97" s="10"/>
      <c r="X97" s="10"/>
      <c r="Y97" s="11" t="s">
        <v>46</v>
      </c>
      <c r="Z97" s="10" t="s">
        <v>47</v>
      </c>
      <c r="AA97" s="10" t="s">
        <v>625</v>
      </c>
      <c r="AB97" s="10" t="s">
        <v>49</v>
      </c>
      <c r="AC97" s="10" t="s">
        <v>452</v>
      </c>
    </row>
    <row r="98" s="1" customFormat="1" ht="48" spans="1:29">
      <c r="A98" s="10">
        <v>95</v>
      </c>
      <c r="B98" s="10" t="s">
        <v>31</v>
      </c>
      <c r="C98" s="10" t="s">
        <v>32</v>
      </c>
      <c r="D98" s="10" t="s">
        <v>584</v>
      </c>
      <c r="E98" s="10" t="s">
        <v>638</v>
      </c>
      <c r="F98" s="10" t="s">
        <v>639</v>
      </c>
      <c r="G98" s="10" t="s">
        <v>640</v>
      </c>
      <c r="H98" s="10" t="s">
        <v>37</v>
      </c>
      <c r="I98" s="10" t="s">
        <v>37</v>
      </c>
      <c r="J98" s="10" t="s">
        <v>37</v>
      </c>
      <c r="K98" s="10" t="s">
        <v>369</v>
      </c>
      <c r="L98" s="10" t="s">
        <v>211</v>
      </c>
      <c r="M98" s="10" t="s">
        <v>40</v>
      </c>
      <c r="N98" s="10" t="s">
        <v>641</v>
      </c>
      <c r="O98" s="10" t="s">
        <v>642</v>
      </c>
      <c r="P98" s="10" t="s">
        <v>37</v>
      </c>
      <c r="Q98" s="10" t="s">
        <v>37</v>
      </c>
      <c r="R98" s="10" t="s">
        <v>643</v>
      </c>
      <c r="S98" s="10" t="s">
        <v>644</v>
      </c>
      <c r="T98" s="10" t="s">
        <v>45</v>
      </c>
      <c r="U98" s="10"/>
      <c r="V98" s="10"/>
      <c r="W98" s="10"/>
      <c r="X98" s="10"/>
      <c r="Y98" s="11" t="s">
        <v>46</v>
      </c>
      <c r="Z98" s="10" t="s">
        <v>47</v>
      </c>
      <c r="AA98" s="10" t="s">
        <v>625</v>
      </c>
      <c r="AB98" s="10" t="s">
        <v>49</v>
      </c>
      <c r="AC98" s="10" t="s">
        <v>452</v>
      </c>
    </row>
    <row r="99" s="1" customFormat="1" ht="48" spans="1:29">
      <c r="A99" s="10">
        <v>96</v>
      </c>
      <c r="B99" s="10" t="s">
        <v>31</v>
      </c>
      <c r="C99" s="10" t="s">
        <v>32</v>
      </c>
      <c r="D99" s="10" t="s">
        <v>584</v>
      </c>
      <c r="E99" s="10" t="s">
        <v>645</v>
      </c>
      <c r="F99" s="10" t="s">
        <v>646</v>
      </c>
      <c r="G99" s="10" t="s">
        <v>647</v>
      </c>
      <c r="H99" s="10" t="s">
        <v>37</v>
      </c>
      <c r="I99" s="10" t="s">
        <v>37</v>
      </c>
      <c r="J99" s="10" t="s">
        <v>37</v>
      </c>
      <c r="K99" s="10" t="s">
        <v>369</v>
      </c>
      <c r="L99" s="10" t="s">
        <v>211</v>
      </c>
      <c r="M99" s="10" t="s">
        <v>40</v>
      </c>
      <c r="N99" s="10" t="s">
        <v>641</v>
      </c>
      <c r="O99" s="10" t="s">
        <v>642</v>
      </c>
      <c r="P99" s="10" t="s">
        <v>37</v>
      </c>
      <c r="Q99" s="10" t="s">
        <v>37</v>
      </c>
      <c r="R99" s="10" t="s">
        <v>648</v>
      </c>
      <c r="S99" s="10" t="s">
        <v>649</v>
      </c>
      <c r="T99" s="10" t="s">
        <v>45</v>
      </c>
      <c r="U99" s="10"/>
      <c r="V99" s="10"/>
      <c r="W99" s="10"/>
      <c r="X99" s="10"/>
      <c r="Y99" s="11" t="s">
        <v>46</v>
      </c>
      <c r="Z99" s="10" t="s">
        <v>47</v>
      </c>
      <c r="AA99" s="10" t="s">
        <v>625</v>
      </c>
      <c r="AB99" s="10" t="s">
        <v>49</v>
      </c>
      <c r="AC99" s="10" t="s">
        <v>452</v>
      </c>
    </row>
    <row r="100" s="1" customFormat="1" ht="72" spans="1:29">
      <c r="A100" s="10">
        <v>97</v>
      </c>
      <c r="B100" s="10" t="s">
        <v>31</v>
      </c>
      <c r="C100" s="10" t="s">
        <v>32</v>
      </c>
      <c r="D100" s="10" t="s">
        <v>584</v>
      </c>
      <c r="E100" s="10" t="s">
        <v>650</v>
      </c>
      <c r="F100" s="10" t="s">
        <v>651</v>
      </c>
      <c r="G100" s="10" t="s">
        <v>652</v>
      </c>
      <c r="H100" s="10" t="s">
        <v>37</v>
      </c>
      <c r="I100" s="10" t="s">
        <v>37</v>
      </c>
      <c r="J100" s="10" t="s">
        <v>37</v>
      </c>
      <c r="K100" s="10" t="s">
        <v>653</v>
      </c>
      <c r="L100" s="10" t="s">
        <v>211</v>
      </c>
      <c r="M100" s="10" t="s">
        <v>40</v>
      </c>
      <c r="N100" s="10" t="s">
        <v>654</v>
      </c>
      <c r="O100" s="10" t="s">
        <v>655</v>
      </c>
      <c r="P100" s="10" t="s">
        <v>37</v>
      </c>
      <c r="Q100" s="10" t="s">
        <v>37</v>
      </c>
      <c r="R100" s="10" t="s">
        <v>656</v>
      </c>
      <c r="S100" s="10" t="s">
        <v>644</v>
      </c>
      <c r="T100" s="10" t="s">
        <v>45</v>
      </c>
      <c r="U100" s="10"/>
      <c r="V100" s="10"/>
      <c r="W100" s="10"/>
      <c r="X100" s="10"/>
      <c r="Y100" s="11" t="s">
        <v>46</v>
      </c>
      <c r="Z100" s="10" t="s">
        <v>47</v>
      </c>
      <c r="AA100" s="10" t="s">
        <v>625</v>
      </c>
      <c r="AB100" s="10" t="s">
        <v>49</v>
      </c>
      <c r="AC100" s="10" t="s">
        <v>452</v>
      </c>
    </row>
    <row r="101" s="1" customFormat="1" ht="60" spans="1:29">
      <c r="A101" s="10">
        <v>98</v>
      </c>
      <c r="B101" s="10" t="s">
        <v>31</v>
      </c>
      <c r="C101" s="10" t="s">
        <v>32</v>
      </c>
      <c r="D101" s="10" t="s">
        <v>584</v>
      </c>
      <c r="E101" s="10" t="s">
        <v>657</v>
      </c>
      <c r="F101" s="10" t="s">
        <v>658</v>
      </c>
      <c r="G101" s="10" t="s">
        <v>659</v>
      </c>
      <c r="H101" s="10" t="s">
        <v>37</v>
      </c>
      <c r="I101" s="10" t="s">
        <v>37</v>
      </c>
      <c r="J101" s="10" t="s">
        <v>37</v>
      </c>
      <c r="K101" s="10" t="s">
        <v>660</v>
      </c>
      <c r="L101" s="10" t="s">
        <v>211</v>
      </c>
      <c r="M101" s="10" t="s">
        <v>40</v>
      </c>
      <c r="N101" s="10" t="s">
        <v>661</v>
      </c>
      <c r="O101" s="10" t="s">
        <v>662</v>
      </c>
      <c r="P101" s="10" t="s">
        <v>37</v>
      </c>
      <c r="Q101" s="10" t="s">
        <v>37</v>
      </c>
      <c r="R101" s="10" t="s">
        <v>663</v>
      </c>
      <c r="S101" s="10" t="s">
        <v>632</v>
      </c>
      <c r="T101" s="10" t="s">
        <v>45</v>
      </c>
      <c r="U101" s="10"/>
      <c r="V101" s="10"/>
      <c r="W101" s="10"/>
      <c r="X101" s="10"/>
      <c r="Y101" s="11" t="s">
        <v>46</v>
      </c>
      <c r="Z101" s="10" t="s">
        <v>47</v>
      </c>
      <c r="AA101" s="10" t="s">
        <v>625</v>
      </c>
      <c r="AB101" s="10" t="s">
        <v>49</v>
      </c>
      <c r="AC101" s="10" t="s">
        <v>452</v>
      </c>
    </row>
    <row r="102" s="1" customFormat="1" ht="72" spans="1:29">
      <c r="A102" s="10">
        <v>99</v>
      </c>
      <c r="B102" s="10" t="s">
        <v>31</v>
      </c>
      <c r="C102" s="10" t="s">
        <v>32</v>
      </c>
      <c r="D102" s="10" t="s">
        <v>584</v>
      </c>
      <c r="E102" s="10" t="s">
        <v>664</v>
      </c>
      <c r="F102" s="10" t="s">
        <v>665</v>
      </c>
      <c r="G102" s="10" t="s">
        <v>666</v>
      </c>
      <c r="H102" s="10" t="s">
        <v>37</v>
      </c>
      <c r="I102" s="10" t="s">
        <v>37</v>
      </c>
      <c r="J102" s="10" t="s">
        <v>37</v>
      </c>
      <c r="K102" s="10" t="s">
        <v>667</v>
      </c>
      <c r="L102" s="10" t="s">
        <v>370</v>
      </c>
      <c r="M102" s="10" t="s">
        <v>40</v>
      </c>
      <c r="N102" s="10" t="s">
        <v>668</v>
      </c>
      <c r="O102" s="10" t="s">
        <v>669</v>
      </c>
      <c r="P102" s="10" t="s">
        <v>37</v>
      </c>
      <c r="Q102" s="10" t="s">
        <v>37</v>
      </c>
      <c r="R102" s="10" t="s">
        <v>670</v>
      </c>
      <c r="S102" s="10" t="s">
        <v>671</v>
      </c>
      <c r="T102" s="10" t="s">
        <v>45</v>
      </c>
      <c r="U102" s="10"/>
      <c r="V102" s="10"/>
      <c r="W102" s="10"/>
      <c r="X102" s="10"/>
      <c r="Y102" s="11" t="s">
        <v>46</v>
      </c>
      <c r="Z102" s="10" t="s">
        <v>47</v>
      </c>
      <c r="AA102" s="10" t="s">
        <v>625</v>
      </c>
      <c r="AB102" s="10" t="s">
        <v>49</v>
      </c>
      <c r="AC102" s="10" t="s">
        <v>452</v>
      </c>
    </row>
    <row r="103" s="1" customFormat="1" ht="48" spans="1:29">
      <c r="A103" s="10">
        <v>100</v>
      </c>
      <c r="B103" s="10" t="s">
        <v>31</v>
      </c>
      <c r="C103" s="10" t="s">
        <v>32</v>
      </c>
      <c r="D103" s="10" t="s">
        <v>584</v>
      </c>
      <c r="E103" s="10" t="s">
        <v>672</v>
      </c>
      <c r="F103" s="10" t="s">
        <v>673</v>
      </c>
      <c r="G103" s="10" t="s">
        <v>628</v>
      </c>
      <c r="H103" s="10" t="s">
        <v>37</v>
      </c>
      <c r="I103" s="10" t="s">
        <v>37</v>
      </c>
      <c r="J103" s="10" t="s">
        <v>37</v>
      </c>
      <c r="K103" s="10" t="s">
        <v>667</v>
      </c>
      <c r="L103" s="10" t="s">
        <v>370</v>
      </c>
      <c r="M103" s="10" t="s">
        <v>40</v>
      </c>
      <c r="N103" s="10" t="s">
        <v>668</v>
      </c>
      <c r="O103" s="10" t="s">
        <v>669</v>
      </c>
      <c r="P103" s="10" t="s">
        <v>37</v>
      </c>
      <c r="Q103" s="10" t="s">
        <v>37</v>
      </c>
      <c r="R103" s="10" t="s">
        <v>631</v>
      </c>
      <c r="S103" s="10" t="s">
        <v>632</v>
      </c>
      <c r="T103" s="10" t="s">
        <v>45</v>
      </c>
      <c r="U103" s="10"/>
      <c r="V103" s="10"/>
      <c r="W103" s="10"/>
      <c r="X103" s="10"/>
      <c r="Y103" s="11" t="s">
        <v>46</v>
      </c>
      <c r="Z103" s="10" t="s">
        <v>47</v>
      </c>
      <c r="AA103" s="10" t="s">
        <v>625</v>
      </c>
      <c r="AB103" s="10" t="s">
        <v>49</v>
      </c>
      <c r="AC103" s="10" t="s">
        <v>452</v>
      </c>
    </row>
    <row r="104" s="1" customFormat="1" ht="48" spans="1:29">
      <c r="A104" s="10">
        <v>101</v>
      </c>
      <c r="B104" s="10" t="s">
        <v>31</v>
      </c>
      <c r="C104" s="10" t="s">
        <v>32</v>
      </c>
      <c r="D104" s="10" t="s">
        <v>584</v>
      </c>
      <c r="E104" s="10" t="s">
        <v>674</v>
      </c>
      <c r="F104" s="10" t="s">
        <v>675</v>
      </c>
      <c r="G104" s="10" t="s">
        <v>676</v>
      </c>
      <c r="H104" s="10" t="s">
        <v>37</v>
      </c>
      <c r="I104" s="10" t="s">
        <v>37</v>
      </c>
      <c r="J104" s="10" t="s">
        <v>37</v>
      </c>
      <c r="K104" s="10" t="s">
        <v>677</v>
      </c>
      <c r="L104" s="10" t="s">
        <v>370</v>
      </c>
      <c r="M104" s="10" t="s">
        <v>40</v>
      </c>
      <c r="N104" s="10" t="s">
        <v>678</v>
      </c>
      <c r="O104" s="10" t="s">
        <v>679</v>
      </c>
      <c r="P104" s="10" t="s">
        <v>37</v>
      </c>
      <c r="Q104" s="10" t="s">
        <v>37</v>
      </c>
      <c r="R104" s="10" t="s">
        <v>680</v>
      </c>
      <c r="S104" s="10" t="s">
        <v>681</v>
      </c>
      <c r="T104" s="10" t="s">
        <v>45</v>
      </c>
      <c r="U104" s="10"/>
      <c r="V104" s="10"/>
      <c r="W104" s="10"/>
      <c r="X104" s="10"/>
      <c r="Y104" s="11" t="s">
        <v>46</v>
      </c>
      <c r="Z104" s="10" t="s">
        <v>47</v>
      </c>
      <c r="AA104" s="10" t="s">
        <v>625</v>
      </c>
      <c r="AB104" s="10" t="s">
        <v>49</v>
      </c>
      <c r="AC104" s="10" t="s">
        <v>452</v>
      </c>
    </row>
    <row r="105" s="1" customFormat="1" ht="48" spans="1:29">
      <c r="A105" s="10">
        <v>102</v>
      </c>
      <c r="B105" s="10" t="s">
        <v>31</v>
      </c>
      <c r="C105" s="10" t="s">
        <v>32</v>
      </c>
      <c r="D105" s="10" t="s">
        <v>584</v>
      </c>
      <c r="E105" s="10" t="s">
        <v>682</v>
      </c>
      <c r="F105" s="10" t="s">
        <v>683</v>
      </c>
      <c r="G105" s="10" t="s">
        <v>628</v>
      </c>
      <c r="H105" s="10" t="s">
        <v>37</v>
      </c>
      <c r="I105" s="10" t="s">
        <v>37</v>
      </c>
      <c r="J105" s="10" t="s">
        <v>37</v>
      </c>
      <c r="K105" s="10" t="s">
        <v>667</v>
      </c>
      <c r="L105" s="10" t="s">
        <v>370</v>
      </c>
      <c r="M105" s="10" t="s">
        <v>40</v>
      </c>
      <c r="N105" s="10" t="s">
        <v>684</v>
      </c>
      <c r="O105" s="10" t="s">
        <v>685</v>
      </c>
      <c r="P105" s="10" t="s">
        <v>37</v>
      </c>
      <c r="Q105" s="10" t="s">
        <v>37</v>
      </c>
      <c r="R105" s="10" t="s">
        <v>631</v>
      </c>
      <c r="S105" s="10" t="s">
        <v>632</v>
      </c>
      <c r="T105" s="10" t="s">
        <v>45</v>
      </c>
      <c r="U105" s="10"/>
      <c r="V105" s="10"/>
      <c r="W105" s="10"/>
      <c r="X105" s="10"/>
      <c r="Y105" s="11" t="s">
        <v>46</v>
      </c>
      <c r="Z105" s="10" t="s">
        <v>47</v>
      </c>
      <c r="AA105" s="10" t="s">
        <v>625</v>
      </c>
      <c r="AB105" s="10" t="s">
        <v>49</v>
      </c>
      <c r="AC105" s="10" t="s">
        <v>452</v>
      </c>
    </row>
    <row r="106" s="1" customFormat="1" ht="48" spans="1:29">
      <c r="A106" s="10">
        <v>103</v>
      </c>
      <c r="B106" s="10" t="s">
        <v>31</v>
      </c>
      <c r="C106" s="10" t="s">
        <v>32</v>
      </c>
      <c r="D106" s="10" t="s">
        <v>584</v>
      </c>
      <c r="E106" s="10" t="s">
        <v>686</v>
      </c>
      <c r="F106" s="10" t="s">
        <v>687</v>
      </c>
      <c r="G106" s="10" t="s">
        <v>688</v>
      </c>
      <c r="H106" s="10" t="s">
        <v>37</v>
      </c>
      <c r="I106" s="10" t="s">
        <v>37</v>
      </c>
      <c r="J106" s="10" t="s">
        <v>37</v>
      </c>
      <c r="K106" s="10" t="s">
        <v>667</v>
      </c>
      <c r="L106" s="10" t="s">
        <v>370</v>
      </c>
      <c r="M106" s="10" t="s">
        <v>40</v>
      </c>
      <c r="N106" s="10" t="s">
        <v>684</v>
      </c>
      <c r="O106" s="10" t="s">
        <v>685</v>
      </c>
      <c r="P106" s="10" t="s">
        <v>37</v>
      </c>
      <c r="Q106" s="10" t="s">
        <v>37</v>
      </c>
      <c r="R106" s="10" t="s">
        <v>689</v>
      </c>
      <c r="S106" s="10" t="s">
        <v>632</v>
      </c>
      <c r="T106" s="10" t="s">
        <v>45</v>
      </c>
      <c r="U106" s="10"/>
      <c r="V106" s="10"/>
      <c r="W106" s="10"/>
      <c r="X106" s="10"/>
      <c r="Y106" s="11" t="s">
        <v>46</v>
      </c>
      <c r="Z106" s="10" t="s">
        <v>47</v>
      </c>
      <c r="AA106" s="10" t="s">
        <v>625</v>
      </c>
      <c r="AB106" s="10" t="s">
        <v>49</v>
      </c>
      <c r="AC106" s="10" t="s">
        <v>452</v>
      </c>
    </row>
    <row r="107" s="1" customFormat="1" ht="60" spans="1:29">
      <c r="A107" s="10">
        <v>104</v>
      </c>
      <c r="B107" s="10" t="s">
        <v>31</v>
      </c>
      <c r="C107" s="10" t="s">
        <v>32</v>
      </c>
      <c r="D107" s="10" t="s">
        <v>584</v>
      </c>
      <c r="E107" s="10" t="s">
        <v>690</v>
      </c>
      <c r="F107" s="10" t="s">
        <v>691</v>
      </c>
      <c r="G107" s="10" t="s">
        <v>462</v>
      </c>
      <c r="H107" s="10" t="s">
        <v>37</v>
      </c>
      <c r="I107" s="10" t="s">
        <v>37</v>
      </c>
      <c r="J107" s="10" t="s">
        <v>37</v>
      </c>
      <c r="K107" s="13">
        <v>46107</v>
      </c>
      <c r="L107" s="10" t="s">
        <v>370</v>
      </c>
      <c r="M107" s="10" t="s">
        <v>40</v>
      </c>
      <c r="N107" s="10" t="s">
        <v>692</v>
      </c>
      <c r="O107" s="10" t="s">
        <v>693</v>
      </c>
      <c r="P107" s="10" t="s">
        <v>694</v>
      </c>
      <c r="Q107" s="10" t="s">
        <v>695</v>
      </c>
      <c r="R107" s="10" t="s">
        <v>696</v>
      </c>
      <c r="S107" s="10" t="s">
        <v>681</v>
      </c>
      <c r="T107" s="10" t="s">
        <v>45</v>
      </c>
      <c r="U107" s="10"/>
      <c r="V107" s="10"/>
      <c r="W107" s="10"/>
      <c r="X107" s="10"/>
      <c r="Y107" s="11" t="s">
        <v>46</v>
      </c>
      <c r="Z107" s="10" t="s">
        <v>47</v>
      </c>
      <c r="AA107" s="10" t="s">
        <v>625</v>
      </c>
      <c r="AB107" s="10" t="s">
        <v>49</v>
      </c>
      <c r="AC107" s="10" t="s">
        <v>452</v>
      </c>
    </row>
    <row r="108" s="1" customFormat="1" ht="60" spans="1:29">
      <c r="A108" s="10">
        <v>105</v>
      </c>
      <c r="B108" s="10" t="s">
        <v>31</v>
      </c>
      <c r="C108" s="10" t="s">
        <v>32</v>
      </c>
      <c r="D108" s="10" t="s">
        <v>584</v>
      </c>
      <c r="E108" s="10" t="s">
        <v>697</v>
      </c>
      <c r="F108" s="10" t="s">
        <v>698</v>
      </c>
      <c r="G108" s="10" t="s">
        <v>462</v>
      </c>
      <c r="H108" s="10" t="s">
        <v>37</v>
      </c>
      <c r="I108" s="10" t="s">
        <v>37</v>
      </c>
      <c r="J108" s="10" t="s">
        <v>37</v>
      </c>
      <c r="K108" s="14">
        <v>46107</v>
      </c>
      <c r="L108" s="10" t="s">
        <v>370</v>
      </c>
      <c r="M108" s="10" t="s">
        <v>40</v>
      </c>
      <c r="N108" s="10" t="s">
        <v>699</v>
      </c>
      <c r="O108" s="10" t="s">
        <v>700</v>
      </c>
      <c r="P108" s="10" t="s">
        <v>694</v>
      </c>
      <c r="Q108" s="10" t="s">
        <v>695</v>
      </c>
      <c r="R108" s="10" t="s">
        <v>696</v>
      </c>
      <c r="S108" s="10" t="s">
        <v>681</v>
      </c>
      <c r="T108" s="10" t="s">
        <v>45</v>
      </c>
      <c r="U108" s="10"/>
      <c r="V108" s="10"/>
      <c r="W108" s="10"/>
      <c r="X108" s="10"/>
      <c r="Y108" s="11" t="s">
        <v>46</v>
      </c>
      <c r="Z108" s="10" t="s">
        <v>47</v>
      </c>
      <c r="AA108" s="10" t="s">
        <v>625</v>
      </c>
      <c r="AB108" s="10" t="s">
        <v>49</v>
      </c>
      <c r="AC108" s="10" t="s">
        <v>452</v>
      </c>
    </row>
    <row r="109" s="1" customFormat="1" ht="48" spans="1:29">
      <c r="A109" s="10">
        <v>106</v>
      </c>
      <c r="B109" s="10" t="s">
        <v>31</v>
      </c>
      <c r="C109" s="10" t="s">
        <v>32</v>
      </c>
      <c r="D109" s="10" t="s">
        <v>584</v>
      </c>
      <c r="E109" s="10" t="s">
        <v>701</v>
      </c>
      <c r="F109" s="10" t="s">
        <v>702</v>
      </c>
      <c r="G109" s="10" t="s">
        <v>703</v>
      </c>
      <c r="H109" s="10" t="s">
        <v>37</v>
      </c>
      <c r="I109" s="10" t="s">
        <v>37</v>
      </c>
      <c r="J109" s="10" t="s">
        <v>37</v>
      </c>
      <c r="K109" s="10" t="s">
        <v>330</v>
      </c>
      <c r="L109" s="10" t="s">
        <v>180</v>
      </c>
      <c r="M109" s="10" t="s">
        <v>40</v>
      </c>
      <c r="N109" s="10" t="s">
        <v>629</v>
      </c>
      <c r="O109" s="10" t="s">
        <v>630</v>
      </c>
      <c r="P109" s="10" t="s">
        <v>37</v>
      </c>
      <c r="Q109" s="10" t="s">
        <v>37</v>
      </c>
      <c r="R109" s="10" t="s">
        <v>704</v>
      </c>
      <c r="S109" s="10" t="s">
        <v>632</v>
      </c>
      <c r="T109" s="10" t="s">
        <v>45</v>
      </c>
      <c r="U109" s="10"/>
      <c r="V109" s="10"/>
      <c r="W109" s="10"/>
      <c r="X109" s="10"/>
      <c r="Y109" s="11" t="s">
        <v>46</v>
      </c>
      <c r="Z109" s="10" t="s">
        <v>47</v>
      </c>
      <c r="AA109" s="10" t="s">
        <v>625</v>
      </c>
      <c r="AB109" s="10" t="s">
        <v>49</v>
      </c>
      <c r="AC109" s="10" t="s">
        <v>452</v>
      </c>
    </row>
    <row r="110" s="1" customFormat="1" ht="84" spans="1:29">
      <c r="A110" s="10">
        <v>107</v>
      </c>
      <c r="B110" s="10" t="s">
        <v>31</v>
      </c>
      <c r="C110" s="10" t="s">
        <v>32</v>
      </c>
      <c r="D110" s="10" t="s">
        <v>584</v>
      </c>
      <c r="E110" s="10" t="s">
        <v>705</v>
      </c>
      <c r="F110" s="10" t="s">
        <v>706</v>
      </c>
      <c r="G110" s="10" t="s">
        <v>620</v>
      </c>
      <c r="H110" s="10" t="s">
        <v>37</v>
      </c>
      <c r="I110" s="10" t="s">
        <v>37</v>
      </c>
      <c r="J110" s="10" t="s">
        <v>37</v>
      </c>
      <c r="K110" s="10" t="s">
        <v>369</v>
      </c>
      <c r="L110" s="10" t="s">
        <v>180</v>
      </c>
      <c r="M110" s="10" t="s">
        <v>40</v>
      </c>
      <c r="N110" s="10" t="s">
        <v>636</v>
      </c>
      <c r="O110" s="10" t="s">
        <v>637</v>
      </c>
      <c r="P110" s="10" t="s">
        <v>37</v>
      </c>
      <c r="Q110" s="10" t="s">
        <v>37</v>
      </c>
      <c r="R110" s="10" t="s">
        <v>623</v>
      </c>
      <c r="S110" s="10" t="s">
        <v>624</v>
      </c>
      <c r="T110" s="10" t="s">
        <v>45</v>
      </c>
      <c r="U110" s="10"/>
      <c r="V110" s="10"/>
      <c r="W110" s="10"/>
      <c r="X110" s="10"/>
      <c r="Y110" s="11" t="s">
        <v>46</v>
      </c>
      <c r="Z110" s="10" t="s">
        <v>47</v>
      </c>
      <c r="AA110" s="10" t="s">
        <v>625</v>
      </c>
      <c r="AB110" s="10" t="s">
        <v>49</v>
      </c>
      <c r="AC110" s="10" t="s">
        <v>452</v>
      </c>
    </row>
    <row r="111" s="1" customFormat="1" ht="84" spans="1:29">
      <c r="A111" s="10">
        <v>108</v>
      </c>
      <c r="B111" s="10" t="s">
        <v>31</v>
      </c>
      <c r="C111" s="10" t="s">
        <v>32</v>
      </c>
      <c r="D111" s="10" t="s">
        <v>584</v>
      </c>
      <c r="E111" s="10" t="s">
        <v>707</v>
      </c>
      <c r="F111" s="10" t="s">
        <v>708</v>
      </c>
      <c r="G111" s="10" t="s">
        <v>709</v>
      </c>
      <c r="H111" s="10" t="s">
        <v>37</v>
      </c>
      <c r="I111" s="10" t="s">
        <v>37</v>
      </c>
      <c r="J111" s="10" t="s">
        <v>37</v>
      </c>
      <c r="K111" s="10" t="s">
        <v>369</v>
      </c>
      <c r="L111" s="10" t="s">
        <v>180</v>
      </c>
      <c r="M111" s="10" t="s">
        <v>40</v>
      </c>
      <c r="N111" s="10" t="s">
        <v>621</v>
      </c>
      <c r="O111" s="10" t="s">
        <v>622</v>
      </c>
      <c r="P111" s="10" t="s">
        <v>37</v>
      </c>
      <c r="Q111" s="10" t="s">
        <v>37</v>
      </c>
      <c r="R111" s="10" t="s">
        <v>623</v>
      </c>
      <c r="S111" s="10" t="s">
        <v>624</v>
      </c>
      <c r="T111" s="10" t="s">
        <v>45</v>
      </c>
      <c r="U111" s="10"/>
      <c r="V111" s="10"/>
      <c r="W111" s="10"/>
      <c r="X111" s="10"/>
      <c r="Y111" s="11" t="s">
        <v>46</v>
      </c>
      <c r="Z111" s="10" t="s">
        <v>47</v>
      </c>
      <c r="AA111" s="10" t="s">
        <v>625</v>
      </c>
      <c r="AB111" s="10" t="s">
        <v>49</v>
      </c>
      <c r="AC111" s="10" t="s">
        <v>452</v>
      </c>
    </row>
    <row r="112" s="1" customFormat="1" ht="72" spans="1:29">
      <c r="A112" s="10">
        <v>109</v>
      </c>
      <c r="B112" s="10" t="s">
        <v>31</v>
      </c>
      <c r="C112" s="10" t="s">
        <v>32</v>
      </c>
      <c r="D112" s="10" t="s">
        <v>584</v>
      </c>
      <c r="E112" s="10" t="s">
        <v>710</v>
      </c>
      <c r="F112" s="10" t="s">
        <v>711</v>
      </c>
      <c r="G112" s="10" t="s">
        <v>712</v>
      </c>
      <c r="H112" s="10" t="s">
        <v>37</v>
      </c>
      <c r="I112" s="10" t="s">
        <v>37</v>
      </c>
      <c r="J112" s="10" t="s">
        <v>37</v>
      </c>
      <c r="K112" s="10" t="s">
        <v>653</v>
      </c>
      <c r="L112" s="10" t="s">
        <v>211</v>
      </c>
      <c r="M112" s="10" t="s">
        <v>40</v>
      </c>
      <c r="N112" s="10" t="s">
        <v>654</v>
      </c>
      <c r="O112" s="10" t="s">
        <v>655</v>
      </c>
      <c r="P112" s="10" t="s">
        <v>37</v>
      </c>
      <c r="Q112" s="10" t="s">
        <v>37</v>
      </c>
      <c r="R112" s="10" t="s">
        <v>713</v>
      </c>
      <c r="S112" s="10" t="s">
        <v>632</v>
      </c>
      <c r="T112" s="10" t="s">
        <v>45</v>
      </c>
      <c r="U112" s="10"/>
      <c r="V112" s="10"/>
      <c r="W112" s="10"/>
      <c r="X112" s="10"/>
      <c r="Y112" s="11" t="s">
        <v>46</v>
      </c>
      <c r="Z112" s="10" t="s">
        <v>47</v>
      </c>
      <c r="AA112" s="10" t="s">
        <v>625</v>
      </c>
      <c r="AB112" s="10" t="s">
        <v>49</v>
      </c>
      <c r="AC112" s="10" t="s">
        <v>452</v>
      </c>
    </row>
    <row r="113" s="1" customFormat="1" ht="60" spans="1:29">
      <c r="A113" s="10">
        <v>110</v>
      </c>
      <c r="B113" s="10" t="s">
        <v>31</v>
      </c>
      <c r="C113" s="10" t="s">
        <v>32</v>
      </c>
      <c r="D113" s="10" t="s">
        <v>584</v>
      </c>
      <c r="E113" s="10" t="s">
        <v>714</v>
      </c>
      <c r="F113" s="10" t="s">
        <v>715</v>
      </c>
      <c r="G113" s="10" t="s">
        <v>652</v>
      </c>
      <c r="H113" s="10" t="s">
        <v>37</v>
      </c>
      <c r="I113" s="10" t="s">
        <v>37</v>
      </c>
      <c r="J113" s="10" t="s">
        <v>37</v>
      </c>
      <c r="K113" s="10" t="s">
        <v>653</v>
      </c>
      <c r="L113" s="10" t="s">
        <v>211</v>
      </c>
      <c r="M113" s="10" t="s">
        <v>40</v>
      </c>
      <c r="N113" s="10" t="s">
        <v>661</v>
      </c>
      <c r="O113" s="10" t="s">
        <v>662</v>
      </c>
      <c r="P113" s="10" t="s">
        <v>37</v>
      </c>
      <c r="Q113" s="10" t="s">
        <v>37</v>
      </c>
      <c r="R113" s="10" t="s">
        <v>656</v>
      </c>
      <c r="S113" s="10" t="s">
        <v>644</v>
      </c>
      <c r="T113" s="10" t="s">
        <v>45</v>
      </c>
      <c r="U113" s="10"/>
      <c r="V113" s="10"/>
      <c r="W113" s="10"/>
      <c r="X113" s="10"/>
      <c r="Y113" s="11" t="s">
        <v>46</v>
      </c>
      <c r="Z113" s="10" t="s">
        <v>47</v>
      </c>
      <c r="AA113" s="10" t="s">
        <v>625</v>
      </c>
      <c r="AB113" s="10" t="s">
        <v>49</v>
      </c>
      <c r="AC113" s="10" t="s">
        <v>452</v>
      </c>
    </row>
    <row r="114" s="1" customFormat="1" ht="48" spans="1:29">
      <c r="A114" s="10">
        <v>111</v>
      </c>
      <c r="B114" s="10" t="s">
        <v>31</v>
      </c>
      <c r="C114" s="10" t="s">
        <v>32</v>
      </c>
      <c r="D114" s="10" t="s">
        <v>584</v>
      </c>
      <c r="E114" s="10" t="s">
        <v>716</v>
      </c>
      <c r="F114" s="10" t="s">
        <v>717</v>
      </c>
      <c r="G114" s="10" t="s">
        <v>718</v>
      </c>
      <c r="H114" s="10" t="s">
        <v>37</v>
      </c>
      <c r="I114" s="10" t="s">
        <v>37</v>
      </c>
      <c r="J114" s="10" t="s">
        <v>37</v>
      </c>
      <c r="K114" s="10" t="s">
        <v>369</v>
      </c>
      <c r="L114" s="10" t="s">
        <v>370</v>
      </c>
      <c r="M114" s="10" t="s">
        <v>40</v>
      </c>
      <c r="N114" s="10" t="s">
        <v>719</v>
      </c>
      <c r="O114" s="10" t="s">
        <v>720</v>
      </c>
      <c r="P114" s="10" t="s">
        <v>37</v>
      </c>
      <c r="Q114" s="10" t="s">
        <v>37</v>
      </c>
      <c r="R114" s="10" t="s">
        <v>721</v>
      </c>
      <c r="S114" s="10" t="s">
        <v>722</v>
      </c>
      <c r="T114" s="10" t="s">
        <v>45</v>
      </c>
      <c r="U114" s="10"/>
      <c r="V114" s="10"/>
      <c r="W114" s="10"/>
      <c r="X114" s="10"/>
      <c r="Y114" s="11" t="s">
        <v>46</v>
      </c>
      <c r="Z114" s="10" t="s">
        <v>47</v>
      </c>
      <c r="AA114" s="10" t="s">
        <v>625</v>
      </c>
      <c r="AB114" s="10" t="s">
        <v>49</v>
      </c>
      <c r="AC114" s="10" t="s">
        <v>452</v>
      </c>
    </row>
    <row r="115" s="1" customFormat="1" ht="48" spans="1:29">
      <c r="A115" s="10">
        <v>112</v>
      </c>
      <c r="B115" s="10" t="s">
        <v>31</v>
      </c>
      <c r="C115" s="10" t="s">
        <v>32</v>
      </c>
      <c r="D115" s="10" t="s">
        <v>584</v>
      </c>
      <c r="E115" s="10" t="s">
        <v>723</v>
      </c>
      <c r="F115" s="10" t="s">
        <v>724</v>
      </c>
      <c r="G115" s="10" t="s">
        <v>725</v>
      </c>
      <c r="H115" s="10" t="s">
        <v>37</v>
      </c>
      <c r="I115" s="10" t="s">
        <v>37</v>
      </c>
      <c r="J115" s="10" t="s">
        <v>37</v>
      </c>
      <c r="K115" s="10" t="s">
        <v>653</v>
      </c>
      <c r="L115" s="10" t="s">
        <v>726</v>
      </c>
      <c r="M115" s="10" t="s">
        <v>40</v>
      </c>
      <c r="N115" s="10" t="s">
        <v>727</v>
      </c>
      <c r="O115" s="10" t="s">
        <v>728</v>
      </c>
      <c r="P115" s="10" t="s">
        <v>37</v>
      </c>
      <c r="Q115" s="10" t="s">
        <v>37</v>
      </c>
      <c r="R115" s="10" t="s">
        <v>729</v>
      </c>
      <c r="S115" s="10" t="s">
        <v>632</v>
      </c>
      <c r="T115" s="10" t="s">
        <v>45</v>
      </c>
      <c r="U115" s="10"/>
      <c r="V115" s="10"/>
      <c r="W115" s="10"/>
      <c r="X115" s="10"/>
      <c r="Y115" s="11" t="s">
        <v>46</v>
      </c>
      <c r="Z115" s="10" t="s">
        <v>47</v>
      </c>
      <c r="AA115" s="10" t="s">
        <v>625</v>
      </c>
      <c r="AB115" s="10" t="s">
        <v>49</v>
      </c>
      <c r="AC115" s="10" t="s">
        <v>452</v>
      </c>
    </row>
    <row r="116" s="1" customFormat="1" ht="48" spans="1:29">
      <c r="A116" s="10">
        <v>113</v>
      </c>
      <c r="B116" s="10" t="s">
        <v>31</v>
      </c>
      <c r="C116" s="10" t="s">
        <v>32</v>
      </c>
      <c r="D116" s="10" t="s">
        <v>584</v>
      </c>
      <c r="E116" s="10" t="s">
        <v>730</v>
      </c>
      <c r="F116" s="10" t="s">
        <v>731</v>
      </c>
      <c r="G116" s="10" t="s">
        <v>732</v>
      </c>
      <c r="H116" s="10" t="s">
        <v>37</v>
      </c>
      <c r="I116" s="10" t="s">
        <v>37</v>
      </c>
      <c r="J116" s="10" t="s">
        <v>37</v>
      </c>
      <c r="K116" s="10" t="s">
        <v>733</v>
      </c>
      <c r="L116" s="10" t="s">
        <v>726</v>
      </c>
      <c r="M116" s="10" t="s">
        <v>40</v>
      </c>
      <c r="N116" s="10" t="s">
        <v>734</v>
      </c>
      <c r="O116" s="10" t="s">
        <v>735</v>
      </c>
      <c r="P116" s="10" t="s">
        <v>37</v>
      </c>
      <c r="Q116" s="10" t="s">
        <v>37</v>
      </c>
      <c r="R116" s="10" t="s">
        <v>663</v>
      </c>
      <c r="S116" s="10" t="s">
        <v>632</v>
      </c>
      <c r="T116" s="10" t="s">
        <v>45</v>
      </c>
      <c r="U116" s="10"/>
      <c r="V116" s="10"/>
      <c r="W116" s="10"/>
      <c r="X116" s="10"/>
      <c r="Y116" s="11" t="s">
        <v>46</v>
      </c>
      <c r="Z116" s="10" t="s">
        <v>47</v>
      </c>
      <c r="AA116" s="10" t="s">
        <v>625</v>
      </c>
      <c r="AB116" s="10" t="s">
        <v>49</v>
      </c>
      <c r="AC116" s="10" t="s">
        <v>452</v>
      </c>
    </row>
    <row r="117" s="1" customFormat="1" ht="48" spans="1:29">
      <c r="A117" s="10">
        <v>114</v>
      </c>
      <c r="B117" s="10" t="s">
        <v>31</v>
      </c>
      <c r="C117" s="10" t="s">
        <v>32</v>
      </c>
      <c r="D117" s="10" t="s">
        <v>584</v>
      </c>
      <c r="E117" s="10" t="s">
        <v>736</v>
      </c>
      <c r="F117" s="10" t="s">
        <v>737</v>
      </c>
      <c r="G117" s="10" t="s">
        <v>628</v>
      </c>
      <c r="H117" s="10" t="s">
        <v>37</v>
      </c>
      <c r="I117" s="10" t="s">
        <v>37</v>
      </c>
      <c r="J117" s="10" t="s">
        <v>37</v>
      </c>
      <c r="K117" s="10" t="s">
        <v>738</v>
      </c>
      <c r="L117" s="10" t="s">
        <v>726</v>
      </c>
      <c r="M117" s="10" t="s">
        <v>40</v>
      </c>
      <c r="N117" s="10" t="s">
        <v>734</v>
      </c>
      <c r="O117" s="10" t="s">
        <v>735</v>
      </c>
      <c r="P117" s="10" t="s">
        <v>37</v>
      </c>
      <c r="Q117" s="10" t="s">
        <v>37</v>
      </c>
      <c r="R117" s="10" t="s">
        <v>631</v>
      </c>
      <c r="S117" s="10" t="s">
        <v>632</v>
      </c>
      <c r="T117" s="10" t="s">
        <v>45</v>
      </c>
      <c r="U117" s="10"/>
      <c r="V117" s="10"/>
      <c r="W117" s="10"/>
      <c r="X117" s="10"/>
      <c r="Y117" s="11" t="s">
        <v>46</v>
      </c>
      <c r="Z117" s="10" t="s">
        <v>47</v>
      </c>
      <c r="AA117" s="10" t="s">
        <v>625</v>
      </c>
      <c r="AB117" s="10" t="s">
        <v>49</v>
      </c>
      <c r="AC117" s="10" t="s">
        <v>452</v>
      </c>
    </row>
    <row r="118" s="1" customFormat="1" ht="48" spans="1:29">
      <c r="A118" s="10">
        <v>115</v>
      </c>
      <c r="B118" s="10" t="s">
        <v>31</v>
      </c>
      <c r="C118" s="10" t="s">
        <v>32</v>
      </c>
      <c r="D118" s="10" t="s">
        <v>584</v>
      </c>
      <c r="E118" s="10" t="s">
        <v>739</v>
      </c>
      <c r="F118" s="10" t="s">
        <v>740</v>
      </c>
      <c r="G118" s="10" t="s">
        <v>741</v>
      </c>
      <c r="H118" s="10" t="s">
        <v>37</v>
      </c>
      <c r="I118" s="10" t="s">
        <v>37</v>
      </c>
      <c r="J118" s="10" t="s">
        <v>37</v>
      </c>
      <c r="K118" s="10" t="s">
        <v>742</v>
      </c>
      <c r="L118" s="10" t="s">
        <v>743</v>
      </c>
      <c r="M118" s="10" t="s">
        <v>40</v>
      </c>
      <c r="N118" s="10" t="s">
        <v>744</v>
      </c>
      <c r="O118" s="10" t="s">
        <v>745</v>
      </c>
      <c r="P118" s="10" t="s">
        <v>37</v>
      </c>
      <c r="Q118" s="10" t="s">
        <v>37</v>
      </c>
      <c r="R118" s="10" t="s">
        <v>689</v>
      </c>
      <c r="S118" s="10" t="s">
        <v>632</v>
      </c>
      <c r="T118" s="10" t="s">
        <v>45</v>
      </c>
      <c r="U118" s="10"/>
      <c r="V118" s="10"/>
      <c r="W118" s="10"/>
      <c r="X118" s="10"/>
      <c r="Y118" s="11" t="s">
        <v>46</v>
      </c>
      <c r="Z118" s="10" t="s">
        <v>47</v>
      </c>
      <c r="AA118" s="10" t="s">
        <v>625</v>
      </c>
      <c r="AB118" s="10" t="s">
        <v>49</v>
      </c>
      <c r="AC118" s="10" t="s">
        <v>452</v>
      </c>
    </row>
    <row r="119" s="1" customFormat="1" ht="48" spans="1:29">
      <c r="A119" s="10">
        <v>116</v>
      </c>
      <c r="B119" s="10" t="s">
        <v>31</v>
      </c>
      <c r="C119" s="10" t="s">
        <v>32</v>
      </c>
      <c r="D119" s="10" t="s">
        <v>584</v>
      </c>
      <c r="E119" s="10" t="s">
        <v>746</v>
      </c>
      <c r="F119" s="10" t="s">
        <v>747</v>
      </c>
      <c r="G119" s="10" t="s">
        <v>748</v>
      </c>
      <c r="H119" s="10" t="s">
        <v>37</v>
      </c>
      <c r="I119" s="10" t="s">
        <v>37</v>
      </c>
      <c r="J119" s="10" t="s">
        <v>37</v>
      </c>
      <c r="K119" s="10" t="s">
        <v>749</v>
      </c>
      <c r="L119" s="10" t="s">
        <v>750</v>
      </c>
      <c r="M119" s="10" t="s">
        <v>40</v>
      </c>
      <c r="N119" s="10" t="s">
        <v>751</v>
      </c>
      <c r="O119" s="10" t="s">
        <v>752</v>
      </c>
      <c r="P119" s="10" t="s">
        <v>37</v>
      </c>
      <c r="Q119" s="10" t="s">
        <v>37</v>
      </c>
      <c r="R119" s="10" t="s">
        <v>753</v>
      </c>
      <c r="S119" s="10" t="s">
        <v>644</v>
      </c>
      <c r="T119" s="10" t="s">
        <v>45</v>
      </c>
      <c r="U119" s="10"/>
      <c r="V119" s="10"/>
      <c r="W119" s="10"/>
      <c r="X119" s="10"/>
      <c r="Y119" s="11" t="s">
        <v>46</v>
      </c>
      <c r="Z119" s="10" t="s">
        <v>47</v>
      </c>
      <c r="AA119" s="10" t="s">
        <v>625</v>
      </c>
      <c r="AB119" s="10" t="s">
        <v>49</v>
      </c>
      <c r="AC119" s="10" t="s">
        <v>452</v>
      </c>
    </row>
    <row r="120" s="1" customFormat="1" ht="48" spans="1:29">
      <c r="A120" s="10">
        <v>117</v>
      </c>
      <c r="B120" s="10" t="s">
        <v>31</v>
      </c>
      <c r="C120" s="10" t="s">
        <v>32</v>
      </c>
      <c r="D120" s="10" t="s">
        <v>584</v>
      </c>
      <c r="E120" s="10" t="s">
        <v>754</v>
      </c>
      <c r="F120" s="10" t="s">
        <v>755</v>
      </c>
      <c r="G120" s="10" t="s">
        <v>628</v>
      </c>
      <c r="H120" s="10" t="s">
        <v>37</v>
      </c>
      <c r="I120" s="10" t="s">
        <v>37</v>
      </c>
      <c r="J120" s="10" t="s">
        <v>37</v>
      </c>
      <c r="K120" s="10" t="s">
        <v>749</v>
      </c>
      <c r="L120" s="10" t="s">
        <v>750</v>
      </c>
      <c r="M120" s="10" t="s">
        <v>40</v>
      </c>
      <c r="N120" s="10" t="s">
        <v>751</v>
      </c>
      <c r="O120" s="10" t="s">
        <v>752</v>
      </c>
      <c r="P120" s="10" t="s">
        <v>37</v>
      </c>
      <c r="Q120" s="10" t="s">
        <v>37</v>
      </c>
      <c r="R120" s="10" t="s">
        <v>631</v>
      </c>
      <c r="S120" s="10" t="s">
        <v>632</v>
      </c>
      <c r="T120" s="10" t="s">
        <v>45</v>
      </c>
      <c r="U120" s="10"/>
      <c r="V120" s="10"/>
      <c r="W120" s="10"/>
      <c r="X120" s="10"/>
      <c r="Y120" s="11" t="s">
        <v>46</v>
      </c>
      <c r="Z120" s="10" t="s">
        <v>47</v>
      </c>
      <c r="AA120" s="10" t="s">
        <v>625</v>
      </c>
      <c r="AB120" s="10" t="s">
        <v>49</v>
      </c>
      <c r="AC120" s="10" t="s">
        <v>452</v>
      </c>
    </row>
    <row r="121" s="1" customFormat="1" ht="48" spans="1:29">
      <c r="A121" s="10">
        <v>118</v>
      </c>
      <c r="B121" s="10" t="s">
        <v>31</v>
      </c>
      <c r="C121" s="10" t="s">
        <v>32</v>
      </c>
      <c r="D121" s="10" t="s">
        <v>584</v>
      </c>
      <c r="E121" s="10" t="s">
        <v>756</v>
      </c>
      <c r="F121" s="10" t="s">
        <v>757</v>
      </c>
      <c r="G121" s="10" t="s">
        <v>758</v>
      </c>
      <c r="H121" s="10" t="s">
        <v>37</v>
      </c>
      <c r="I121" s="10" t="s">
        <v>37</v>
      </c>
      <c r="J121" s="10" t="s">
        <v>37</v>
      </c>
      <c r="K121" s="10" t="s">
        <v>738</v>
      </c>
      <c r="L121" s="10" t="s">
        <v>726</v>
      </c>
      <c r="M121" s="10" t="s">
        <v>40</v>
      </c>
      <c r="N121" s="10" t="s">
        <v>759</v>
      </c>
      <c r="O121" s="10" t="s">
        <v>760</v>
      </c>
      <c r="P121" s="10" t="s">
        <v>37</v>
      </c>
      <c r="Q121" s="10" t="s">
        <v>37</v>
      </c>
      <c r="R121" s="10" t="s">
        <v>761</v>
      </c>
      <c r="S121" s="10" t="s">
        <v>632</v>
      </c>
      <c r="T121" s="10" t="s">
        <v>45</v>
      </c>
      <c r="U121" s="10"/>
      <c r="V121" s="10"/>
      <c r="W121" s="10"/>
      <c r="X121" s="10"/>
      <c r="Y121" s="11" t="s">
        <v>46</v>
      </c>
      <c r="Z121" s="10" t="s">
        <v>47</v>
      </c>
      <c r="AA121" s="10" t="s">
        <v>625</v>
      </c>
      <c r="AB121" s="10" t="s">
        <v>49</v>
      </c>
      <c r="AC121" s="10" t="s">
        <v>452</v>
      </c>
    </row>
    <row r="122" s="1" customFormat="1" ht="48" spans="1:29">
      <c r="A122" s="10">
        <v>119</v>
      </c>
      <c r="B122" s="10" t="s">
        <v>31</v>
      </c>
      <c r="C122" s="10" t="s">
        <v>32</v>
      </c>
      <c r="D122" s="10" t="s">
        <v>584</v>
      </c>
      <c r="E122" s="10" t="s">
        <v>762</v>
      </c>
      <c r="F122" s="10" t="s">
        <v>763</v>
      </c>
      <c r="G122" s="10" t="s">
        <v>764</v>
      </c>
      <c r="H122" s="10" t="s">
        <v>37</v>
      </c>
      <c r="I122" s="10" t="s">
        <v>37</v>
      </c>
      <c r="J122" s="10" t="s">
        <v>37</v>
      </c>
      <c r="K122" s="10" t="s">
        <v>765</v>
      </c>
      <c r="L122" s="10" t="s">
        <v>750</v>
      </c>
      <c r="M122" s="10" t="s">
        <v>40</v>
      </c>
      <c r="N122" s="10" t="s">
        <v>766</v>
      </c>
      <c r="O122" s="10" t="s">
        <v>767</v>
      </c>
      <c r="P122" s="10" t="s">
        <v>37</v>
      </c>
      <c r="Q122" s="10" t="s">
        <v>37</v>
      </c>
      <c r="R122" s="10" t="s">
        <v>768</v>
      </c>
      <c r="S122" s="10" t="s">
        <v>644</v>
      </c>
      <c r="T122" s="10" t="s">
        <v>45</v>
      </c>
      <c r="U122" s="10"/>
      <c r="V122" s="10"/>
      <c r="W122" s="10"/>
      <c r="X122" s="10"/>
      <c r="Y122" s="11" t="s">
        <v>46</v>
      </c>
      <c r="Z122" s="10" t="s">
        <v>47</v>
      </c>
      <c r="AA122" s="10" t="s">
        <v>625</v>
      </c>
      <c r="AB122" s="10" t="s">
        <v>49</v>
      </c>
      <c r="AC122" s="10" t="s">
        <v>452</v>
      </c>
    </row>
    <row r="123" s="1" customFormat="1" ht="72" spans="1:29">
      <c r="A123" s="10">
        <v>120</v>
      </c>
      <c r="B123" s="10" t="s">
        <v>31</v>
      </c>
      <c r="C123" s="10" t="s">
        <v>32</v>
      </c>
      <c r="D123" s="10" t="s">
        <v>584</v>
      </c>
      <c r="E123" s="10" t="s">
        <v>769</v>
      </c>
      <c r="F123" s="10" t="s">
        <v>770</v>
      </c>
      <c r="G123" s="10" t="s">
        <v>771</v>
      </c>
      <c r="H123" s="10" t="s">
        <v>37</v>
      </c>
      <c r="I123" s="10" t="s">
        <v>37</v>
      </c>
      <c r="J123" s="10" t="s">
        <v>37</v>
      </c>
      <c r="K123" s="10" t="s">
        <v>738</v>
      </c>
      <c r="L123" s="10" t="s">
        <v>401</v>
      </c>
      <c r="M123" s="10" t="s">
        <v>40</v>
      </c>
      <c r="N123" s="10" t="s">
        <v>772</v>
      </c>
      <c r="O123" s="10" t="s">
        <v>773</v>
      </c>
      <c r="P123" s="10" t="s">
        <v>37</v>
      </c>
      <c r="Q123" s="10" t="s">
        <v>37</v>
      </c>
      <c r="R123" s="10" t="s">
        <v>774</v>
      </c>
      <c r="S123" s="10" t="s">
        <v>775</v>
      </c>
      <c r="T123" s="10" t="s">
        <v>45</v>
      </c>
      <c r="U123" s="10"/>
      <c r="V123" s="10"/>
      <c r="W123" s="10"/>
      <c r="X123" s="10"/>
      <c r="Y123" s="11" t="s">
        <v>46</v>
      </c>
      <c r="Z123" s="10" t="s">
        <v>47</v>
      </c>
      <c r="AA123" s="10" t="s">
        <v>625</v>
      </c>
      <c r="AB123" s="10" t="s">
        <v>49</v>
      </c>
      <c r="AC123" s="10" t="s">
        <v>452</v>
      </c>
    </row>
    <row r="124" s="1" customFormat="1" ht="48" spans="1:29">
      <c r="A124" s="10">
        <v>121</v>
      </c>
      <c r="B124" s="10" t="s">
        <v>31</v>
      </c>
      <c r="C124" s="10" t="s">
        <v>32</v>
      </c>
      <c r="D124" s="10" t="s">
        <v>584</v>
      </c>
      <c r="E124" s="10" t="s">
        <v>776</v>
      </c>
      <c r="F124" s="10" t="s">
        <v>777</v>
      </c>
      <c r="G124" s="10" t="s">
        <v>778</v>
      </c>
      <c r="H124" s="10" t="s">
        <v>37</v>
      </c>
      <c r="I124" s="10" t="s">
        <v>37</v>
      </c>
      <c r="J124" s="10" t="s">
        <v>37</v>
      </c>
      <c r="K124" s="10" t="s">
        <v>779</v>
      </c>
      <c r="L124" s="10" t="s">
        <v>726</v>
      </c>
      <c r="M124" s="10" t="s">
        <v>40</v>
      </c>
      <c r="N124" s="10" t="s">
        <v>727</v>
      </c>
      <c r="O124" s="10" t="s">
        <v>728</v>
      </c>
      <c r="P124" s="10" t="s">
        <v>37</v>
      </c>
      <c r="Q124" s="10" t="s">
        <v>37</v>
      </c>
      <c r="R124" s="10" t="s">
        <v>780</v>
      </c>
      <c r="S124" s="10" t="s">
        <v>632</v>
      </c>
      <c r="T124" s="10" t="s">
        <v>45</v>
      </c>
      <c r="U124" s="10"/>
      <c r="V124" s="10"/>
      <c r="W124" s="10"/>
      <c r="X124" s="10"/>
      <c r="Y124" s="11" t="s">
        <v>46</v>
      </c>
      <c r="Z124" s="10" t="s">
        <v>47</v>
      </c>
      <c r="AA124" s="10" t="s">
        <v>625</v>
      </c>
      <c r="AB124" s="10" t="s">
        <v>49</v>
      </c>
      <c r="AC124" s="10" t="s">
        <v>452</v>
      </c>
    </row>
    <row r="125" s="1" customFormat="1" ht="48" spans="1:29">
      <c r="A125" s="10">
        <v>122</v>
      </c>
      <c r="B125" s="10" t="s">
        <v>31</v>
      </c>
      <c r="C125" s="10" t="s">
        <v>32</v>
      </c>
      <c r="D125" s="10" t="s">
        <v>584</v>
      </c>
      <c r="E125" s="10" t="s">
        <v>781</v>
      </c>
      <c r="F125" s="10" t="s">
        <v>782</v>
      </c>
      <c r="G125" s="10" t="s">
        <v>628</v>
      </c>
      <c r="H125" s="10" t="s">
        <v>37</v>
      </c>
      <c r="I125" s="10" t="s">
        <v>37</v>
      </c>
      <c r="J125" s="10" t="s">
        <v>37</v>
      </c>
      <c r="K125" s="10" t="s">
        <v>738</v>
      </c>
      <c r="L125" s="10" t="s">
        <v>726</v>
      </c>
      <c r="M125" s="10" t="s">
        <v>40</v>
      </c>
      <c r="N125" s="10" t="s">
        <v>759</v>
      </c>
      <c r="O125" s="10" t="s">
        <v>760</v>
      </c>
      <c r="P125" s="10" t="s">
        <v>37</v>
      </c>
      <c r="Q125" s="10" t="s">
        <v>37</v>
      </c>
      <c r="R125" s="10" t="s">
        <v>631</v>
      </c>
      <c r="S125" s="10" t="s">
        <v>632</v>
      </c>
      <c r="T125" s="10" t="s">
        <v>45</v>
      </c>
      <c r="U125" s="10"/>
      <c r="V125" s="10"/>
      <c r="W125" s="10"/>
      <c r="X125" s="10"/>
      <c r="Y125" s="11" t="s">
        <v>46</v>
      </c>
      <c r="Z125" s="10" t="s">
        <v>47</v>
      </c>
      <c r="AA125" s="10" t="s">
        <v>625</v>
      </c>
      <c r="AB125" s="10" t="s">
        <v>49</v>
      </c>
      <c r="AC125" s="10" t="s">
        <v>452</v>
      </c>
    </row>
    <row r="126" s="1" customFormat="1" ht="48" spans="1:29">
      <c r="A126" s="10">
        <v>123</v>
      </c>
      <c r="B126" s="10" t="s">
        <v>31</v>
      </c>
      <c r="C126" s="10" t="s">
        <v>32</v>
      </c>
      <c r="D126" s="10" t="s">
        <v>584</v>
      </c>
      <c r="E126" s="10" t="s">
        <v>783</v>
      </c>
      <c r="F126" s="10" t="s">
        <v>784</v>
      </c>
      <c r="G126" s="10" t="s">
        <v>785</v>
      </c>
      <c r="H126" s="10" t="s">
        <v>37</v>
      </c>
      <c r="I126" s="10" t="s">
        <v>37</v>
      </c>
      <c r="J126" s="10" t="s">
        <v>37</v>
      </c>
      <c r="K126" s="10" t="s">
        <v>738</v>
      </c>
      <c r="L126" s="10" t="s">
        <v>726</v>
      </c>
      <c r="M126" s="10" t="s">
        <v>40</v>
      </c>
      <c r="N126" s="10" t="s">
        <v>786</v>
      </c>
      <c r="O126" s="10" t="s">
        <v>787</v>
      </c>
      <c r="P126" s="10" t="s">
        <v>37</v>
      </c>
      <c r="Q126" s="10" t="s">
        <v>37</v>
      </c>
      <c r="R126" s="10" t="s">
        <v>788</v>
      </c>
      <c r="S126" s="10" t="s">
        <v>644</v>
      </c>
      <c r="T126" s="10" t="s">
        <v>45</v>
      </c>
      <c r="U126" s="10"/>
      <c r="V126" s="10"/>
      <c r="W126" s="10"/>
      <c r="X126" s="10"/>
      <c r="Y126" s="11" t="s">
        <v>46</v>
      </c>
      <c r="Z126" s="10" t="s">
        <v>47</v>
      </c>
      <c r="AA126" s="10" t="s">
        <v>625</v>
      </c>
      <c r="AB126" s="10" t="s">
        <v>49</v>
      </c>
      <c r="AC126" s="10" t="s">
        <v>452</v>
      </c>
    </row>
    <row r="127" s="1" customFormat="1" ht="48" spans="1:29">
      <c r="A127" s="10">
        <v>124</v>
      </c>
      <c r="B127" s="10" t="s">
        <v>31</v>
      </c>
      <c r="C127" s="10" t="s">
        <v>32</v>
      </c>
      <c r="D127" s="10" t="s">
        <v>584</v>
      </c>
      <c r="E127" s="10" t="s">
        <v>789</v>
      </c>
      <c r="F127" s="10" t="s">
        <v>790</v>
      </c>
      <c r="G127" s="10" t="s">
        <v>688</v>
      </c>
      <c r="H127" s="10" t="s">
        <v>37</v>
      </c>
      <c r="I127" s="10" t="s">
        <v>37</v>
      </c>
      <c r="J127" s="10" t="s">
        <v>37</v>
      </c>
      <c r="K127" s="10" t="s">
        <v>738</v>
      </c>
      <c r="L127" s="10" t="s">
        <v>726</v>
      </c>
      <c r="M127" s="10" t="s">
        <v>40</v>
      </c>
      <c r="N127" s="10" t="s">
        <v>786</v>
      </c>
      <c r="O127" s="10" t="s">
        <v>787</v>
      </c>
      <c r="P127" s="10" t="s">
        <v>37</v>
      </c>
      <c r="Q127" s="10" t="s">
        <v>37</v>
      </c>
      <c r="R127" s="10" t="s">
        <v>689</v>
      </c>
      <c r="S127" s="10" t="s">
        <v>632</v>
      </c>
      <c r="T127" s="10" t="s">
        <v>45</v>
      </c>
      <c r="U127" s="10"/>
      <c r="V127" s="10"/>
      <c r="W127" s="10"/>
      <c r="X127" s="10"/>
      <c r="Y127" s="11" t="s">
        <v>46</v>
      </c>
      <c r="Z127" s="10" t="s">
        <v>47</v>
      </c>
      <c r="AA127" s="10" t="s">
        <v>625</v>
      </c>
      <c r="AB127" s="10" t="s">
        <v>49</v>
      </c>
      <c r="AC127" s="10" t="s">
        <v>452</v>
      </c>
    </row>
    <row r="128" s="1" customFormat="1" ht="60" spans="1:29">
      <c r="A128" s="10">
        <v>125</v>
      </c>
      <c r="B128" s="10" t="s">
        <v>31</v>
      </c>
      <c r="C128" s="10" t="s">
        <v>32</v>
      </c>
      <c r="D128" s="10" t="s">
        <v>584</v>
      </c>
      <c r="E128" s="10" t="s">
        <v>791</v>
      </c>
      <c r="F128" s="10" t="s">
        <v>792</v>
      </c>
      <c r="G128" s="10" t="s">
        <v>793</v>
      </c>
      <c r="H128" s="10" t="s">
        <v>37</v>
      </c>
      <c r="I128" s="10" t="s">
        <v>37</v>
      </c>
      <c r="J128" s="10" t="s">
        <v>37</v>
      </c>
      <c r="K128" s="10" t="s">
        <v>738</v>
      </c>
      <c r="L128" s="10" t="s">
        <v>726</v>
      </c>
      <c r="M128" s="10" t="s">
        <v>40</v>
      </c>
      <c r="N128" s="10" t="s">
        <v>794</v>
      </c>
      <c r="O128" s="10" t="s">
        <v>795</v>
      </c>
      <c r="P128" s="10" t="s">
        <v>37</v>
      </c>
      <c r="Q128" s="10" t="s">
        <v>37</v>
      </c>
      <c r="R128" s="10" t="s">
        <v>796</v>
      </c>
      <c r="S128" s="10" t="s">
        <v>644</v>
      </c>
      <c r="T128" s="10" t="s">
        <v>45</v>
      </c>
      <c r="U128" s="10"/>
      <c r="V128" s="10"/>
      <c r="W128" s="10"/>
      <c r="X128" s="10"/>
      <c r="Y128" s="11" t="s">
        <v>46</v>
      </c>
      <c r="Z128" s="10" t="s">
        <v>47</v>
      </c>
      <c r="AA128" s="10" t="s">
        <v>625</v>
      </c>
      <c r="AB128" s="10" t="s">
        <v>49</v>
      </c>
      <c r="AC128" s="10" t="s">
        <v>452</v>
      </c>
    </row>
    <row r="129" s="1" customFormat="1" ht="60" spans="1:29">
      <c r="A129" s="10">
        <v>126</v>
      </c>
      <c r="B129" s="10" t="s">
        <v>31</v>
      </c>
      <c r="C129" s="10" t="s">
        <v>32</v>
      </c>
      <c r="D129" s="10" t="s">
        <v>584</v>
      </c>
      <c r="E129" s="10" t="s">
        <v>797</v>
      </c>
      <c r="F129" s="10" t="s">
        <v>798</v>
      </c>
      <c r="G129" s="10" t="s">
        <v>799</v>
      </c>
      <c r="H129" s="10" t="s">
        <v>37</v>
      </c>
      <c r="I129" s="10" t="s">
        <v>37</v>
      </c>
      <c r="J129" s="10" t="s">
        <v>37</v>
      </c>
      <c r="K129" s="10" t="s">
        <v>738</v>
      </c>
      <c r="L129" s="10" t="s">
        <v>726</v>
      </c>
      <c r="M129" s="10" t="s">
        <v>40</v>
      </c>
      <c r="N129" s="10" t="s">
        <v>794</v>
      </c>
      <c r="O129" s="10" t="s">
        <v>795</v>
      </c>
      <c r="P129" s="10" t="s">
        <v>37</v>
      </c>
      <c r="Q129" s="10" t="s">
        <v>37</v>
      </c>
      <c r="R129" s="10" t="s">
        <v>721</v>
      </c>
      <c r="S129" s="10" t="s">
        <v>722</v>
      </c>
      <c r="T129" s="10" t="s">
        <v>45</v>
      </c>
      <c r="U129" s="10"/>
      <c r="V129" s="10"/>
      <c r="W129" s="10"/>
      <c r="X129" s="10"/>
      <c r="Y129" s="11" t="s">
        <v>46</v>
      </c>
      <c r="Z129" s="10" t="s">
        <v>47</v>
      </c>
      <c r="AA129" s="10" t="s">
        <v>625</v>
      </c>
      <c r="AB129" s="10" t="s">
        <v>49</v>
      </c>
      <c r="AC129" s="10" t="s">
        <v>452</v>
      </c>
    </row>
    <row r="130" s="1" customFormat="1" ht="48" spans="1:29">
      <c r="A130" s="10">
        <v>127</v>
      </c>
      <c r="B130" s="10" t="s">
        <v>31</v>
      </c>
      <c r="C130" s="10" t="s">
        <v>32</v>
      </c>
      <c r="D130" s="10" t="s">
        <v>584</v>
      </c>
      <c r="E130" s="10" t="s">
        <v>800</v>
      </c>
      <c r="F130" s="10" t="s">
        <v>801</v>
      </c>
      <c r="G130" s="10" t="s">
        <v>725</v>
      </c>
      <c r="H130" s="10" t="s">
        <v>37</v>
      </c>
      <c r="I130" s="10" t="s">
        <v>37</v>
      </c>
      <c r="J130" s="10" t="s">
        <v>37</v>
      </c>
      <c r="K130" s="10" t="s">
        <v>467</v>
      </c>
      <c r="L130" s="10" t="s">
        <v>750</v>
      </c>
      <c r="M130" s="10" t="s">
        <v>40</v>
      </c>
      <c r="N130" s="10" t="s">
        <v>802</v>
      </c>
      <c r="O130" s="10" t="s">
        <v>803</v>
      </c>
      <c r="P130" s="10" t="s">
        <v>37</v>
      </c>
      <c r="Q130" s="10" t="s">
        <v>37</v>
      </c>
      <c r="R130" s="10" t="s">
        <v>729</v>
      </c>
      <c r="S130" s="10" t="s">
        <v>632</v>
      </c>
      <c r="T130" s="10" t="s">
        <v>45</v>
      </c>
      <c r="U130" s="10"/>
      <c r="V130" s="10"/>
      <c r="W130" s="10"/>
      <c r="X130" s="10"/>
      <c r="Y130" s="11" t="s">
        <v>46</v>
      </c>
      <c r="Z130" s="10" t="s">
        <v>47</v>
      </c>
      <c r="AA130" s="10" t="s">
        <v>625</v>
      </c>
      <c r="AB130" s="10" t="s">
        <v>49</v>
      </c>
      <c r="AC130" s="10" t="s">
        <v>452</v>
      </c>
    </row>
    <row r="131" s="1" customFormat="1" ht="48" spans="1:29">
      <c r="A131" s="10">
        <v>128</v>
      </c>
      <c r="B131" s="10" t="s">
        <v>31</v>
      </c>
      <c r="C131" s="10" t="s">
        <v>32</v>
      </c>
      <c r="D131" s="10" t="s">
        <v>584</v>
      </c>
      <c r="E131" s="10" t="s">
        <v>804</v>
      </c>
      <c r="F131" s="10" t="s">
        <v>805</v>
      </c>
      <c r="G131" s="10" t="s">
        <v>806</v>
      </c>
      <c r="H131" s="10" t="s">
        <v>37</v>
      </c>
      <c r="I131" s="10" t="s">
        <v>37</v>
      </c>
      <c r="J131" s="10" t="s">
        <v>37</v>
      </c>
      <c r="K131" s="10" t="s">
        <v>516</v>
      </c>
      <c r="L131" s="10" t="s">
        <v>750</v>
      </c>
      <c r="M131" s="10" t="s">
        <v>40</v>
      </c>
      <c r="N131" s="10" t="s">
        <v>802</v>
      </c>
      <c r="O131" s="10" t="s">
        <v>803</v>
      </c>
      <c r="P131" s="10" t="s">
        <v>37</v>
      </c>
      <c r="Q131" s="10" t="s">
        <v>37</v>
      </c>
      <c r="R131" s="10" t="s">
        <v>807</v>
      </c>
      <c r="S131" s="10" t="s">
        <v>632</v>
      </c>
      <c r="T131" s="10" t="s">
        <v>45</v>
      </c>
      <c r="U131" s="10"/>
      <c r="V131" s="10"/>
      <c r="W131" s="10"/>
      <c r="X131" s="10"/>
      <c r="Y131" s="11" t="s">
        <v>46</v>
      </c>
      <c r="Z131" s="10" t="s">
        <v>47</v>
      </c>
      <c r="AA131" s="10" t="s">
        <v>625</v>
      </c>
      <c r="AB131" s="10" t="s">
        <v>49</v>
      </c>
      <c r="AC131" s="10" t="s">
        <v>452</v>
      </c>
    </row>
    <row r="132" s="1" customFormat="1" ht="48" spans="1:29">
      <c r="A132" s="10">
        <v>129</v>
      </c>
      <c r="B132" s="10" t="s">
        <v>31</v>
      </c>
      <c r="C132" s="10" t="s">
        <v>32</v>
      </c>
      <c r="D132" s="10" t="s">
        <v>584</v>
      </c>
      <c r="E132" s="10" t="s">
        <v>808</v>
      </c>
      <c r="F132" s="10" t="s">
        <v>809</v>
      </c>
      <c r="G132" s="10" t="s">
        <v>806</v>
      </c>
      <c r="H132" s="10" t="s">
        <v>37</v>
      </c>
      <c r="I132" s="10" t="s">
        <v>37</v>
      </c>
      <c r="J132" s="10" t="s">
        <v>37</v>
      </c>
      <c r="K132" s="10" t="s">
        <v>446</v>
      </c>
      <c r="L132" s="10" t="s">
        <v>750</v>
      </c>
      <c r="M132" s="10" t="s">
        <v>40</v>
      </c>
      <c r="N132" s="10" t="s">
        <v>810</v>
      </c>
      <c r="O132" s="10" t="s">
        <v>811</v>
      </c>
      <c r="P132" s="10" t="s">
        <v>37</v>
      </c>
      <c r="Q132" s="10" t="s">
        <v>37</v>
      </c>
      <c r="R132" s="10" t="s">
        <v>807</v>
      </c>
      <c r="S132" s="10" t="s">
        <v>632</v>
      </c>
      <c r="T132" s="10" t="s">
        <v>45</v>
      </c>
      <c r="U132" s="10"/>
      <c r="V132" s="10"/>
      <c r="W132" s="10"/>
      <c r="X132" s="10"/>
      <c r="Y132" s="11" t="s">
        <v>46</v>
      </c>
      <c r="Z132" s="10" t="s">
        <v>47</v>
      </c>
      <c r="AA132" s="10" t="s">
        <v>625</v>
      </c>
      <c r="AB132" s="10" t="s">
        <v>49</v>
      </c>
      <c r="AC132" s="10" t="s">
        <v>452</v>
      </c>
    </row>
    <row r="133" s="1" customFormat="1" ht="48" spans="1:29">
      <c r="A133" s="10">
        <v>130</v>
      </c>
      <c r="B133" s="10" t="s">
        <v>31</v>
      </c>
      <c r="C133" s="10" t="s">
        <v>32</v>
      </c>
      <c r="D133" s="10" t="s">
        <v>584</v>
      </c>
      <c r="E133" s="10" t="s">
        <v>812</v>
      </c>
      <c r="F133" s="10" t="s">
        <v>813</v>
      </c>
      <c r="G133" s="10" t="s">
        <v>640</v>
      </c>
      <c r="H133" s="10" t="s">
        <v>37</v>
      </c>
      <c r="I133" s="10" t="s">
        <v>37</v>
      </c>
      <c r="J133" s="10" t="s">
        <v>37</v>
      </c>
      <c r="K133" s="10" t="s">
        <v>749</v>
      </c>
      <c r="L133" s="10" t="s">
        <v>750</v>
      </c>
      <c r="M133" s="10" t="s">
        <v>40</v>
      </c>
      <c r="N133" s="10" t="s">
        <v>814</v>
      </c>
      <c r="O133" s="10" t="s">
        <v>815</v>
      </c>
      <c r="P133" s="10" t="s">
        <v>37</v>
      </c>
      <c r="Q133" s="10" t="s">
        <v>37</v>
      </c>
      <c r="R133" s="10" t="s">
        <v>643</v>
      </c>
      <c r="S133" s="10" t="s">
        <v>644</v>
      </c>
      <c r="T133" s="10" t="s">
        <v>45</v>
      </c>
      <c r="U133" s="10"/>
      <c r="V133" s="10"/>
      <c r="W133" s="10"/>
      <c r="X133" s="10"/>
      <c r="Y133" s="11" t="s">
        <v>46</v>
      </c>
      <c r="Z133" s="10" t="s">
        <v>47</v>
      </c>
      <c r="AA133" s="10" t="s">
        <v>625</v>
      </c>
      <c r="AB133" s="10" t="s">
        <v>49</v>
      </c>
      <c r="AC133" s="10" t="s">
        <v>452</v>
      </c>
    </row>
    <row r="134" s="1" customFormat="1" ht="48" spans="1:29">
      <c r="A134" s="10">
        <v>131</v>
      </c>
      <c r="B134" s="10" t="s">
        <v>31</v>
      </c>
      <c r="C134" s="10" t="s">
        <v>32</v>
      </c>
      <c r="D134" s="10" t="s">
        <v>584</v>
      </c>
      <c r="E134" s="10" t="s">
        <v>816</v>
      </c>
      <c r="F134" s="10" t="s">
        <v>817</v>
      </c>
      <c r="G134" s="10" t="s">
        <v>818</v>
      </c>
      <c r="H134" s="10" t="s">
        <v>37</v>
      </c>
      <c r="I134" s="10" t="s">
        <v>37</v>
      </c>
      <c r="J134" s="10" t="s">
        <v>37</v>
      </c>
      <c r="K134" s="10" t="s">
        <v>749</v>
      </c>
      <c r="L134" s="10" t="s">
        <v>750</v>
      </c>
      <c r="M134" s="10" t="s">
        <v>40</v>
      </c>
      <c r="N134" s="10" t="s">
        <v>814</v>
      </c>
      <c r="O134" s="10" t="s">
        <v>815</v>
      </c>
      <c r="P134" s="10" t="s">
        <v>37</v>
      </c>
      <c r="Q134" s="10" t="s">
        <v>37</v>
      </c>
      <c r="R134" s="10" t="s">
        <v>819</v>
      </c>
      <c r="S134" s="10" t="s">
        <v>644</v>
      </c>
      <c r="T134" s="10" t="s">
        <v>45</v>
      </c>
      <c r="U134" s="10"/>
      <c r="V134" s="10"/>
      <c r="W134" s="10"/>
      <c r="X134" s="10"/>
      <c r="Y134" s="11" t="s">
        <v>46</v>
      </c>
      <c r="Z134" s="10" t="s">
        <v>47</v>
      </c>
      <c r="AA134" s="10" t="s">
        <v>625</v>
      </c>
      <c r="AB134" s="10" t="s">
        <v>49</v>
      </c>
      <c r="AC134" s="10" t="s">
        <v>452</v>
      </c>
    </row>
    <row r="135" s="1" customFormat="1" ht="48" spans="1:29">
      <c r="A135" s="10">
        <v>132</v>
      </c>
      <c r="B135" s="10" t="s">
        <v>31</v>
      </c>
      <c r="C135" s="10" t="s">
        <v>32</v>
      </c>
      <c r="D135" s="10" t="s">
        <v>584</v>
      </c>
      <c r="E135" s="10" t="s">
        <v>820</v>
      </c>
      <c r="F135" s="10" t="s">
        <v>821</v>
      </c>
      <c r="G135" s="10" t="s">
        <v>778</v>
      </c>
      <c r="H135" s="10" t="s">
        <v>37</v>
      </c>
      <c r="I135" s="10" t="s">
        <v>37</v>
      </c>
      <c r="J135" s="10" t="s">
        <v>37</v>
      </c>
      <c r="K135" s="10" t="s">
        <v>822</v>
      </c>
      <c r="L135" s="10" t="s">
        <v>401</v>
      </c>
      <c r="M135" s="10" t="s">
        <v>40</v>
      </c>
      <c r="N135" s="10" t="s">
        <v>823</v>
      </c>
      <c r="O135" s="10" t="s">
        <v>824</v>
      </c>
      <c r="P135" s="10" t="s">
        <v>37</v>
      </c>
      <c r="Q135" s="10" t="s">
        <v>37</v>
      </c>
      <c r="R135" s="10" t="s">
        <v>780</v>
      </c>
      <c r="S135" s="10" t="s">
        <v>632</v>
      </c>
      <c r="T135" s="10" t="s">
        <v>45</v>
      </c>
      <c r="U135" s="10"/>
      <c r="V135" s="10"/>
      <c r="W135" s="10"/>
      <c r="X135" s="10"/>
      <c r="Y135" s="11" t="s">
        <v>46</v>
      </c>
      <c r="Z135" s="10" t="s">
        <v>47</v>
      </c>
      <c r="AA135" s="10" t="s">
        <v>625</v>
      </c>
      <c r="AB135" s="10" t="s">
        <v>49</v>
      </c>
      <c r="AC135" s="10" t="s">
        <v>452</v>
      </c>
    </row>
    <row r="136" s="1" customFormat="1" ht="48" spans="1:29">
      <c r="A136" s="10">
        <v>133</v>
      </c>
      <c r="B136" s="10" t="s">
        <v>31</v>
      </c>
      <c r="C136" s="10" t="s">
        <v>32</v>
      </c>
      <c r="D136" s="10" t="s">
        <v>584</v>
      </c>
      <c r="E136" s="10" t="s">
        <v>825</v>
      </c>
      <c r="F136" s="10" t="s">
        <v>826</v>
      </c>
      <c r="G136" s="10" t="s">
        <v>827</v>
      </c>
      <c r="H136" s="10" t="s">
        <v>37</v>
      </c>
      <c r="I136" s="10" t="s">
        <v>37</v>
      </c>
      <c r="J136" s="10" t="s">
        <v>37</v>
      </c>
      <c r="K136" s="10" t="s">
        <v>779</v>
      </c>
      <c r="L136" s="10" t="s">
        <v>401</v>
      </c>
      <c r="M136" s="10" t="s">
        <v>40</v>
      </c>
      <c r="N136" s="10" t="s">
        <v>823</v>
      </c>
      <c r="O136" s="10" t="s">
        <v>824</v>
      </c>
      <c r="P136" s="10" t="s">
        <v>37</v>
      </c>
      <c r="Q136" s="10" t="s">
        <v>37</v>
      </c>
      <c r="R136" s="10" t="s">
        <v>729</v>
      </c>
      <c r="S136" s="10" t="s">
        <v>632</v>
      </c>
      <c r="T136" s="10" t="s">
        <v>45</v>
      </c>
      <c r="U136" s="10"/>
      <c r="V136" s="10"/>
      <c r="W136" s="10"/>
      <c r="X136" s="10"/>
      <c r="Y136" s="11" t="s">
        <v>46</v>
      </c>
      <c r="Z136" s="10" t="s">
        <v>47</v>
      </c>
      <c r="AA136" s="10" t="s">
        <v>625</v>
      </c>
      <c r="AB136" s="10" t="s">
        <v>49</v>
      </c>
      <c r="AC136" s="10" t="s">
        <v>452</v>
      </c>
    </row>
    <row r="137" s="1" customFormat="1" ht="72" spans="1:29">
      <c r="A137" s="10">
        <v>134</v>
      </c>
      <c r="B137" s="10" t="s">
        <v>31</v>
      </c>
      <c r="C137" s="10" t="s">
        <v>32</v>
      </c>
      <c r="D137" s="10" t="s">
        <v>584</v>
      </c>
      <c r="E137" s="10" t="s">
        <v>828</v>
      </c>
      <c r="F137" s="10" t="s">
        <v>829</v>
      </c>
      <c r="G137" s="10" t="s">
        <v>771</v>
      </c>
      <c r="H137" s="10" t="s">
        <v>37</v>
      </c>
      <c r="I137" s="10" t="s">
        <v>37</v>
      </c>
      <c r="J137" s="10" t="s">
        <v>37</v>
      </c>
      <c r="K137" s="10" t="s">
        <v>749</v>
      </c>
      <c r="L137" s="10" t="s">
        <v>401</v>
      </c>
      <c r="M137" s="10" t="s">
        <v>40</v>
      </c>
      <c r="N137" s="10" t="s">
        <v>830</v>
      </c>
      <c r="O137" s="10" t="s">
        <v>831</v>
      </c>
      <c r="P137" s="10" t="s">
        <v>37</v>
      </c>
      <c r="Q137" s="10" t="s">
        <v>37</v>
      </c>
      <c r="R137" s="10" t="s">
        <v>774</v>
      </c>
      <c r="S137" s="10" t="s">
        <v>775</v>
      </c>
      <c r="T137" s="10" t="s">
        <v>45</v>
      </c>
      <c r="U137" s="10"/>
      <c r="V137" s="10"/>
      <c r="W137" s="10"/>
      <c r="X137" s="10"/>
      <c r="Y137" s="11" t="s">
        <v>46</v>
      </c>
      <c r="Z137" s="10" t="s">
        <v>47</v>
      </c>
      <c r="AA137" s="10" t="s">
        <v>625</v>
      </c>
      <c r="AB137" s="10" t="s">
        <v>49</v>
      </c>
      <c r="AC137" s="10" t="s">
        <v>452</v>
      </c>
    </row>
    <row r="138" s="1" customFormat="1" ht="48" spans="1:29">
      <c r="A138" s="10">
        <v>135</v>
      </c>
      <c r="B138" s="10" t="s">
        <v>31</v>
      </c>
      <c r="C138" s="10" t="s">
        <v>32</v>
      </c>
      <c r="D138" s="10" t="s">
        <v>584</v>
      </c>
      <c r="E138" s="10" t="s">
        <v>832</v>
      </c>
      <c r="F138" s="10" t="s">
        <v>833</v>
      </c>
      <c r="G138" s="10" t="s">
        <v>712</v>
      </c>
      <c r="H138" s="10" t="s">
        <v>37</v>
      </c>
      <c r="I138" s="10" t="s">
        <v>37</v>
      </c>
      <c r="J138" s="10" t="s">
        <v>37</v>
      </c>
      <c r="K138" s="10" t="s">
        <v>742</v>
      </c>
      <c r="L138" s="10" t="s">
        <v>743</v>
      </c>
      <c r="M138" s="10" t="s">
        <v>40</v>
      </c>
      <c r="N138" s="10" t="s">
        <v>834</v>
      </c>
      <c r="O138" s="10" t="s">
        <v>745</v>
      </c>
      <c r="P138" s="10" t="s">
        <v>37</v>
      </c>
      <c r="Q138" s="10" t="s">
        <v>37</v>
      </c>
      <c r="R138" s="10" t="s">
        <v>713</v>
      </c>
      <c r="S138" s="10" t="s">
        <v>632</v>
      </c>
      <c r="T138" s="10" t="s">
        <v>45</v>
      </c>
      <c r="U138" s="10"/>
      <c r="V138" s="10"/>
      <c r="W138" s="10"/>
      <c r="X138" s="10"/>
      <c r="Y138" s="11" t="s">
        <v>46</v>
      </c>
      <c r="Z138" s="10" t="s">
        <v>47</v>
      </c>
      <c r="AA138" s="10" t="s">
        <v>625</v>
      </c>
      <c r="AB138" s="10" t="s">
        <v>49</v>
      </c>
      <c r="AC138" s="10" t="s">
        <v>452</v>
      </c>
    </row>
    <row r="139" s="1" customFormat="1" ht="72" spans="1:29">
      <c r="A139" s="10">
        <v>136</v>
      </c>
      <c r="B139" s="10" t="s">
        <v>31</v>
      </c>
      <c r="C139" s="10" t="s">
        <v>32</v>
      </c>
      <c r="D139" s="10" t="s">
        <v>584</v>
      </c>
      <c r="E139" s="10" t="s">
        <v>835</v>
      </c>
      <c r="F139" s="10" t="s">
        <v>836</v>
      </c>
      <c r="G139" s="10" t="s">
        <v>837</v>
      </c>
      <c r="H139" s="10" t="s">
        <v>838</v>
      </c>
      <c r="I139" s="10" t="s">
        <v>37</v>
      </c>
      <c r="J139" s="10" t="s">
        <v>91</v>
      </c>
      <c r="K139" s="14">
        <v>46048</v>
      </c>
      <c r="L139" s="10" t="s">
        <v>412</v>
      </c>
      <c r="M139" s="10" t="s">
        <v>40</v>
      </c>
      <c r="N139" s="10" t="s">
        <v>839</v>
      </c>
      <c r="O139" s="10" t="s">
        <v>840</v>
      </c>
      <c r="P139" s="10" t="s">
        <v>841</v>
      </c>
      <c r="Q139" s="10" t="s">
        <v>842</v>
      </c>
      <c r="R139" s="10" t="s">
        <v>680</v>
      </c>
      <c r="S139" s="10" t="s">
        <v>681</v>
      </c>
      <c r="T139" s="10" t="s">
        <v>45</v>
      </c>
      <c r="U139" s="10"/>
      <c r="V139" s="10"/>
      <c r="W139" s="10"/>
      <c r="X139" s="10"/>
      <c r="Y139" s="11" t="s">
        <v>46</v>
      </c>
      <c r="Z139" s="10" t="s">
        <v>47</v>
      </c>
      <c r="AA139" s="10" t="s">
        <v>625</v>
      </c>
      <c r="AB139" s="10" t="s">
        <v>49</v>
      </c>
      <c r="AC139" s="10" t="s">
        <v>452</v>
      </c>
    </row>
    <row r="140" s="1" customFormat="1" ht="48" spans="1:29">
      <c r="A140" s="10">
        <v>137</v>
      </c>
      <c r="B140" s="10" t="s">
        <v>31</v>
      </c>
      <c r="C140" s="10" t="s">
        <v>32</v>
      </c>
      <c r="D140" s="10" t="s">
        <v>584</v>
      </c>
      <c r="E140" s="10" t="s">
        <v>843</v>
      </c>
      <c r="F140" s="10" t="s">
        <v>844</v>
      </c>
      <c r="G140" s="10" t="s">
        <v>845</v>
      </c>
      <c r="H140" s="10" t="s">
        <v>37</v>
      </c>
      <c r="I140" s="10" t="s">
        <v>37</v>
      </c>
      <c r="J140" s="10" t="s">
        <v>846</v>
      </c>
      <c r="K140" s="14">
        <v>46001</v>
      </c>
      <c r="L140" s="10" t="s">
        <v>412</v>
      </c>
      <c r="M140" s="10" t="s">
        <v>40</v>
      </c>
      <c r="N140" s="10" t="s">
        <v>847</v>
      </c>
      <c r="O140" s="10" t="s">
        <v>848</v>
      </c>
      <c r="P140" s="10" t="s">
        <v>849</v>
      </c>
      <c r="Q140" s="10" t="s">
        <v>850</v>
      </c>
      <c r="R140" s="10" t="s">
        <v>851</v>
      </c>
      <c r="S140" s="10" t="s">
        <v>852</v>
      </c>
      <c r="T140" s="10" t="s">
        <v>45</v>
      </c>
      <c r="U140" s="10"/>
      <c r="V140" s="10"/>
      <c r="W140" s="10"/>
      <c r="X140" s="10"/>
      <c r="Y140" s="11" t="s">
        <v>46</v>
      </c>
      <c r="Z140" s="10" t="s">
        <v>47</v>
      </c>
      <c r="AA140" s="10" t="s">
        <v>625</v>
      </c>
      <c r="AB140" s="10" t="s">
        <v>49</v>
      </c>
      <c r="AC140" s="10" t="s">
        <v>452</v>
      </c>
    </row>
    <row r="141" ht="72" spans="1:29">
      <c r="A141" s="10">
        <v>138</v>
      </c>
      <c r="B141" s="10" t="s">
        <v>31</v>
      </c>
      <c r="C141" s="10" t="s">
        <v>32</v>
      </c>
      <c r="D141" s="10" t="s">
        <v>584</v>
      </c>
      <c r="E141" s="10" t="s">
        <v>853</v>
      </c>
      <c r="F141" s="10" t="s">
        <v>854</v>
      </c>
      <c r="G141" s="10" t="s">
        <v>855</v>
      </c>
      <c r="H141" s="10" t="s">
        <v>856</v>
      </c>
      <c r="I141" s="10" t="s">
        <v>37</v>
      </c>
      <c r="J141" s="10" t="s">
        <v>857</v>
      </c>
      <c r="K141" s="14">
        <v>45767</v>
      </c>
      <c r="L141" s="10" t="s">
        <v>412</v>
      </c>
      <c r="M141" s="10" t="s">
        <v>40</v>
      </c>
      <c r="N141" s="10" t="s">
        <v>839</v>
      </c>
      <c r="O141" s="10" t="s">
        <v>840</v>
      </c>
      <c r="P141" s="10" t="s">
        <v>858</v>
      </c>
      <c r="Q141" s="10" t="s">
        <v>859</v>
      </c>
      <c r="R141" s="10" t="s">
        <v>851</v>
      </c>
      <c r="S141" s="10" t="s">
        <v>852</v>
      </c>
      <c r="T141" s="10" t="s">
        <v>45</v>
      </c>
      <c r="U141" s="10"/>
      <c r="V141" s="10"/>
      <c r="W141" s="10"/>
      <c r="X141" s="10"/>
      <c r="Y141" s="11" t="s">
        <v>46</v>
      </c>
      <c r="Z141" s="10" t="s">
        <v>47</v>
      </c>
      <c r="AA141" s="10" t="s">
        <v>625</v>
      </c>
      <c r="AB141" s="10" t="s">
        <v>49</v>
      </c>
      <c r="AC141" s="10" t="s">
        <v>452</v>
      </c>
    </row>
    <row r="142" ht="84" spans="1:29">
      <c r="A142" s="10">
        <v>139</v>
      </c>
      <c r="B142" s="10" t="s">
        <v>31</v>
      </c>
      <c r="C142" s="10" t="s">
        <v>32</v>
      </c>
      <c r="D142" s="10" t="s">
        <v>584</v>
      </c>
      <c r="E142" s="10" t="s">
        <v>860</v>
      </c>
      <c r="F142" s="10" t="s">
        <v>861</v>
      </c>
      <c r="G142" s="10" t="s">
        <v>862</v>
      </c>
      <c r="H142" s="10" t="s">
        <v>863</v>
      </c>
      <c r="I142" s="10" t="s">
        <v>37</v>
      </c>
      <c r="J142" s="10" t="s">
        <v>864</v>
      </c>
      <c r="K142" s="14">
        <v>46021</v>
      </c>
      <c r="L142" s="10" t="s">
        <v>412</v>
      </c>
      <c r="M142" s="10" t="s">
        <v>40</v>
      </c>
      <c r="N142" s="10" t="s">
        <v>865</v>
      </c>
      <c r="O142" s="10" t="s">
        <v>866</v>
      </c>
      <c r="P142" s="10" t="s">
        <v>867</v>
      </c>
      <c r="Q142" s="10" t="s">
        <v>868</v>
      </c>
      <c r="R142" s="10" t="s">
        <v>869</v>
      </c>
      <c r="S142" s="10" t="s">
        <v>870</v>
      </c>
      <c r="T142" s="10" t="s">
        <v>45</v>
      </c>
      <c r="U142" s="10"/>
      <c r="V142" s="10"/>
      <c r="W142" s="10"/>
      <c r="X142" s="10"/>
      <c r="Y142" s="11" t="s">
        <v>46</v>
      </c>
      <c r="Z142" s="10" t="s">
        <v>47</v>
      </c>
      <c r="AA142" s="10" t="s">
        <v>625</v>
      </c>
      <c r="AB142" s="10" t="s">
        <v>49</v>
      </c>
      <c r="AC142" s="10" t="s">
        <v>418</v>
      </c>
    </row>
    <row r="143" ht="72" spans="1:29">
      <c r="A143" s="10">
        <v>140</v>
      </c>
      <c r="B143" s="10" t="s">
        <v>31</v>
      </c>
      <c r="C143" s="10" t="s">
        <v>32</v>
      </c>
      <c r="D143" s="10" t="s">
        <v>584</v>
      </c>
      <c r="E143" s="10" t="s">
        <v>871</v>
      </c>
      <c r="F143" s="10" t="s">
        <v>872</v>
      </c>
      <c r="G143" s="10" t="s">
        <v>873</v>
      </c>
      <c r="H143" s="10" t="s">
        <v>874</v>
      </c>
      <c r="I143" s="10" t="s">
        <v>37</v>
      </c>
      <c r="J143" s="10" t="s">
        <v>857</v>
      </c>
      <c r="K143" s="14">
        <v>46007</v>
      </c>
      <c r="L143" s="10" t="s">
        <v>412</v>
      </c>
      <c r="M143" s="10" t="s">
        <v>40</v>
      </c>
      <c r="N143" s="10" t="s">
        <v>839</v>
      </c>
      <c r="O143" s="10" t="s">
        <v>840</v>
      </c>
      <c r="P143" s="10" t="s">
        <v>875</v>
      </c>
      <c r="Q143" s="10" t="s">
        <v>876</v>
      </c>
      <c r="R143" s="10" t="s">
        <v>851</v>
      </c>
      <c r="S143" s="10" t="s">
        <v>852</v>
      </c>
      <c r="T143" s="10" t="s">
        <v>45</v>
      </c>
      <c r="U143" s="10"/>
      <c r="V143" s="10"/>
      <c r="W143" s="10"/>
      <c r="X143" s="10"/>
      <c r="Y143" s="11" t="s">
        <v>46</v>
      </c>
      <c r="Z143" s="10" t="s">
        <v>47</v>
      </c>
      <c r="AA143" s="10" t="s">
        <v>625</v>
      </c>
      <c r="AB143" s="10" t="s">
        <v>49</v>
      </c>
      <c r="AC143" s="10" t="s">
        <v>452</v>
      </c>
    </row>
    <row r="144" ht="84" spans="1:29">
      <c r="A144" s="10">
        <v>141</v>
      </c>
      <c r="B144" s="10" t="s">
        <v>31</v>
      </c>
      <c r="C144" s="10" t="s">
        <v>32</v>
      </c>
      <c r="D144" s="10" t="s">
        <v>584</v>
      </c>
      <c r="E144" s="10" t="s">
        <v>877</v>
      </c>
      <c r="F144" s="10" t="s">
        <v>878</v>
      </c>
      <c r="G144" s="10" t="s">
        <v>879</v>
      </c>
      <c r="H144" s="10" t="s">
        <v>37</v>
      </c>
      <c r="I144" s="10" t="s">
        <v>37</v>
      </c>
      <c r="J144" s="10" t="s">
        <v>880</v>
      </c>
      <c r="K144" s="14">
        <v>46049</v>
      </c>
      <c r="L144" s="10" t="s">
        <v>412</v>
      </c>
      <c r="M144" s="10" t="s">
        <v>40</v>
      </c>
      <c r="N144" s="10" t="s">
        <v>881</v>
      </c>
      <c r="O144" s="10" t="s">
        <v>882</v>
      </c>
      <c r="P144" s="10" t="s">
        <v>883</v>
      </c>
      <c r="Q144" s="10" t="s">
        <v>884</v>
      </c>
      <c r="R144" s="10" t="s">
        <v>869</v>
      </c>
      <c r="S144" s="10" t="s">
        <v>870</v>
      </c>
      <c r="T144" s="10" t="s">
        <v>45</v>
      </c>
      <c r="U144" s="10"/>
      <c r="V144" s="10"/>
      <c r="W144" s="10"/>
      <c r="X144" s="10"/>
      <c r="Y144" s="11" t="s">
        <v>46</v>
      </c>
      <c r="Z144" s="10" t="s">
        <v>47</v>
      </c>
      <c r="AA144" s="10" t="s">
        <v>625</v>
      </c>
      <c r="AB144" s="10" t="s">
        <v>49</v>
      </c>
      <c r="AC144" s="10" t="s">
        <v>418</v>
      </c>
    </row>
    <row r="145" ht="48" spans="1:29">
      <c r="A145" s="10">
        <v>142</v>
      </c>
      <c r="B145" s="10" t="s">
        <v>31</v>
      </c>
      <c r="C145" s="10" t="s">
        <v>32</v>
      </c>
      <c r="D145" s="10" t="s">
        <v>584</v>
      </c>
      <c r="E145" s="10" t="s">
        <v>885</v>
      </c>
      <c r="F145" s="10" t="s">
        <v>886</v>
      </c>
      <c r="G145" s="10" t="s">
        <v>887</v>
      </c>
      <c r="H145" s="10" t="s">
        <v>37</v>
      </c>
      <c r="I145" s="10" t="s">
        <v>37</v>
      </c>
      <c r="J145" s="10" t="s">
        <v>411</v>
      </c>
      <c r="K145" s="14">
        <v>46058</v>
      </c>
      <c r="L145" s="10" t="s">
        <v>412</v>
      </c>
      <c r="M145" s="10" t="s">
        <v>40</v>
      </c>
      <c r="N145" s="10" t="s">
        <v>881</v>
      </c>
      <c r="O145" s="10" t="s">
        <v>882</v>
      </c>
      <c r="P145" s="10" t="s">
        <v>888</v>
      </c>
      <c r="Q145" s="10" t="s">
        <v>889</v>
      </c>
      <c r="R145" s="10" t="s">
        <v>680</v>
      </c>
      <c r="S145" s="10" t="s">
        <v>681</v>
      </c>
      <c r="T145" s="10" t="s">
        <v>45</v>
      </c>
      <c r="U145" s="10"/>
      <c r="V145" s="10"/>
      <c r="W145" s="10"/>
      <c r="X145" s="10"/>
      <c r="Y145" s="11" t="s">
        <v>46</v>
      </c>
      <c r="Z145" s="10" t="s">
        <v>47</v>
      </c>
      <c r="AA145" s="10" t="s">
        <v>625</v>
      </c>
      <c r="AB145" s="10" t="s">
        <v>49</v>
      </c>
      <c r="AC145" s="10" t="s">
        <v>452</v>
      </c>
    </row>
    <row r="146" ht="72" spans="1:29">
      <c r="A146" s="10">
        <v>143</v>
      </c>
      <c r="B146" s="10" t="s">
        <v>31</v>
      </c>
      <c r="C146" s="10" t="s">
        <v>32</v>
      </c>
      <c r="D146" s="10" t="s">
        <v>584</v>
      </c>
      <c r="E146" s="10" t="s">
        <v>890</v>
      </c>
      <c r="F146" s="10" t="s">
        <v>891</v>
      </c>
      <c r="G146" s="10" t="s">
        <v>892</v>
      </c>
      <c r="H146" s="10" t="s">
        <v>37</v>
      </c>
      <c r="I146" s="10" t="s">
        <v>37</v>
      </c>
      <c r="J146" s="10" t="s">
        <v>846</v>
      </c>
      <c r="K146" s="14">
        <v>45945</v>
      </c>
      <c r="L146" s="10" t="s">
        <v>412</v>
      </c>
      <c r="M146" s="10" t="s">
        <v>40</v>
      </c>
      <c r="N146" s="10" t="s">
        <v>865</v>
      </c>
      <c r="O146" s="10" t="s">
        <v>866</v>
      </c>
      <c r="P146" s="10" t="s">
        <v>893</v>
      </c>
      <c r="Q146" s="10" t="s">
        <v>894</v>
      </c>
      <c r="R146" s="10" t="s">
        <v>851</v>
      </c>
      <c r="S146" s="10" t="s">
        <v>852</v>
      </c>
      <c r="T146" s="10" t="s">
        <v>45</v>
      </c>
      <c r="U146" s="10"/>
      <c r="V146" s="10"/>
      <c r="W146" s="10"/>
      <c r="X146" s="10"/>
      <c r="Y146" s="11" t="s">
        <v>46</v>
      </c>
      <c r="Z146" s="10" t="s">
        <v>47</v>
      </c>
      <c r="AA146" s="10" t="s">
        <v>625</v>
      </c>
      <c r="AB146" s="10" t="s">
        <v>49</v>
      </c>
      <c r="AC146" s="10" t="s">
        <v>452</v>
      </c>
    </row>
    <row r="147" ht="108" spans="1:29">
      <c r="A147" s="10">
        <v>144</v>
      </c>
      <c r="B147" s="10" t="s">
        <v>31</v>
      </c>
      <c r="C147" s="10" t="s">
        <v>32</v>
      </c>
      <c r="D147" s="10" t="s">
        <v>584</v>
      </c>
      <c r="E147" s="10" t="s">
        <v>895</v>
      </c>
      <c r="F147" s="10" t="s">
        <v>896</v>
      </c>
      <c r="G147" s="10" t="s">
        <v>897</v>
      </c>
      <c r="H147" s="10" t="s">
        <v>37</v>
      </c>
      <c r="I147" s="10" t="s">
        <v>37</v>
      </c>
      <c r="J147" s="10" t="s">
        <v>37</v>
      </c>
      <c r="K147" s="10" t="s">
        <v>898</v>
      </c>
      <c r="L147" s="10" t="s">
        <v>447</v>
      </c>
      <c r="M147" s="10" t="s">
        <v>40</v>
      </c>
      <c r="N147" s="10" t="s">
        <v>899</v>
      </c>
      <c r="O147" s="10" t="s">
        <v>900</v>
      </c>
      <c r="P147" s="10" t="s">
        <v>37</v>
      </c>
      <c r="Q147" s="10" t="s">
        <v>37</v>
      </c>
      <c r="R147" s="10" t="s">
        <v>901</v>
      </c>
      <c r="S147" s="10" t="s">
        <v>902</v>
      </c>
      <c r="T147" s="10" t="s">
        <v>45</v>
      </c>
      <c r="U147" s="10"/>
      <c r="V147" s="10"/>
      <c r="W147" s="10"/>
      <c r="X147" s="10"/>
      <c r="Y147" s="11" t="s">
        <v>46</v>
      </c>
      <c r="Z147" s="10" t="s">
        <v>47</v>
      </c>
      <c r="AA147" s="10" t="s">
        <v>625</v>
      </c>
      <c r="AB147" s="10" t="s">
        <v>49</v>
      </c>
      <c r="AC147" s="10" t="s">
        <v>50</v>
      </c>
    </row>
    <row r="148" ht="60" spans="1:29">
      <c r="A148" s="10">
        <v>145</v>
      </c>
      <c r="B148" s="10" t="s">
        <v>31</v>
      </c>
      <c r="C148" s="10" t="s">
        <v>32</v>
      </c>
      <c r="D148" s="10" t="s">
        <v>584</v>
      </c>
      <c r="E148" s="10" t="s">
        <v>903</v>
      </c>
      <c r="F148" s="10" t="s">
        <v>904</v>
      </c>
      <c r="G148" s="10" t="s">
        <v>462</v>
      </c>
      <c r="H148" s="10" t="s">
        <v>37</v>
      </c>
      <c r="I148" s="10" t="s">
        <v>37</v>
      </c>
      <c r="J148" s="10" t="s">
        <v>37</v>
      </c>
      <c r="K148" s="14">
        <v>46098</v>
      </c>
      <c r="L148" s="10" t="s">
        <v>447</v>
      </c>
      <c r="M148" s="10" t="s">
        <v>40</v>
      </c>
      <c r="N148" s="10" t="s">
        <v>905</v>
      </c>
      <c r="O148" s="10" t="s">
        <v>906</v>
      </c>
      <c r="P148" s="10" t="s">
        <v>694</v>
      </c>
      <c r="Q148" s="10" t="s">
        <v>695</v>
      </c>
      <c r="R148" s="10" t="s">
        <v>696</v>
      </c>
      <c r="S148" s="10" t="s">
        <v>681</v>
      </c>
      <c r="T148" s="10" t="s">
        <v>45</v>
      </c>
      <c r="U148" s="10"/>
      <c r="V148" s="10"/>
      <c r="W148" s="10"/>
      <c r="X148" s="10"/>
      <c r="Y148" s="11" t="s">
        <v>46</v>
      </c>
      <c r="Z148" s="10" t="s">
        <v>47</v>
      </c>
      <c r="AA148" s="10" t="s">
        <v>625</v>
      </c>
      <c r="AB148" s="10" t="s">
        <v>49</v>
      </c>
      <c r="AC148" s="10" t="s">
        <v>452</v>
      </c>
    </row>
    <row r="149" ht="48" spans="1:29">
      <c r="A149" s="10">
        <v>146</v>
      </c>
      <c r="B149" s="10" t="s">
        <v>31</v>
      </c>
      <c r="C149" s="10" t="s">
        <v>32</v>
      </c>
      <c r="D149" s="10" t="s">
        <v>584</v>
      </c>
      <c r="E149" s="10" t="s">
        <v>907</v>
      </c>
      <c r="F149" s="10" t="s">
        <v>908</v>
      </c>
      <c r="G149" s="10" t="s">
        <v>462</v>
      </c>
      <c r="H149" s="10" t="s">
        <v>37</v>
      </c>
      <c r="I149" s="10" t="s">
        <v>37</v>
      </c>
      <c r="J149" s="10" t="s">
        <v>37</v>
      </c>
      <c r="K149" s="14">
        <v>46099</v>
      </c>
      <c r="L149" s="10" t="s">
        <v>473</v>
      </c>
      <c r="M149" s="10" t="s">
        <v>40</v>
      </c>
      <c r="N149" s="10" t="s">
        <v>909</v>
      </c>
      <c r="O149" s="10" t="s">
        <v>910</v>
      </c>
      <c r="P149" s="10" t="s">
        <v>911</v>
      </c>
      <c r="Q149" s="10" t="s">
        <v>912</v>
      </c>
      <c r="R149" s="10" t="s">
        <v>696</v>
      </c>
      <c r="S149" s="10" t="s">
        <v>681</v>
      </c>
      <c r="T149" s="10" t="s">
        <v>45</v>
      </c>
      <c r="U149" s="10"/>
      <c r="V149" s="10"/>
      <c r="W149" s="10"/>
      <c r="X149" s="10"/>
      <c r="Y149" s="11" t="s">
        <v>46</v>
      </c>
      <c r="Z149" s="10" t="s">
        <v>47</v>
      </c>
      <c r="AA149" s="10" t="s">
        <v>625</v>
      </c>
      <c r="AB149" s="10" t="s">
        <v>49</v>
      </c>
      <c r="AC149" s="10" t="s">
        <v>452</v>
      </c>
    </row>
    <row r="150" ht="36.75" spans="1:29">
      <c r="A150" s="10">
        <v>147</v>
      </c>
      <c r="B150" s="10" t="s">
        <v>31</v>
      </c>
      <c r="C150" s="10" t="s">
        <v>32</v>
      </c>
      <c r="D150" s="10" t="s">
        <v>584</v>
      </c>
      <c r="E150" s="10" t="s">
        <v>913</v>
      </c>
      <c r="F150" s="10" t="s">
        <v>914</v>
      </c>
      <c r="G150" s="10" t="s">
        <v>397</v>
      </c>
      <c r="H150" s="10" t="s">
        <v>37</v>
      </c>
      <c r="I150" s="10" t="s">
        <v>37</v>
      </c>
      <c r="J150" s="10" t="s">
        <v>37</v>
      </c>
      <c r="K150" s="10" t="s">
        <v>915</v>
      </c>
      <c r="L150" s="10" t="s">
        <v>473</v>
      </c>
      <c r="M150" s="10" t="s">
        <v>40</v>
      </c>
      <c r="N150" s="10" t="s">
        <v>916</v>
      </c>
      <c r="O150" s="10" t="s">
        <v>917</v>
      </c>
      <c r="P150" s="10" t="s">
        <v>37</v>
      </c>
      <c r="Q150" s="10" t="s">
        <v>37</v>
      </c>
      <c r="R150" s="10" t="s">
        <v>406</v>
      </c>
      <c r="S150" s="10" t="s">
        <v>120</v>
      </c>
      <c r="T150" s="10" t="s">
        <v>45</v>
      </c>
      <c r="U150" s="10"/>
      <c r="V150" s="10"/>
      <c r="W150" s="10"/>
      <c r="X150" s="10"/>
      <c r="Y150" s="11" t="s">
        <v>46</v>
      </c>
      <c r="Z150" s="10" t="s">
        <v>47</v>
      </c>
      <c r="AA150" s="10" t="s">
        <v>625</v>
      </c>
      <c r="AB150" s="10" t="s">
        <v>49</v>
      </c>
      <c r="AC150" s="10" t="s">
        <v>332</v>
      </c>
    </row>
    <row r="151" ht="48" spans="1:29">
      <c r="A151" s="10">
        <v>148</v>
      </c>
      <c r="B151" s="10" t="s">
        <v>31</v>
      </c>
      <c r="C151" s="10" t="s">
        <v>32</v>
      </c>
      <c r="D151" s="10" t="s">
        <v>584</v>
      </c>
      <c r="E151" s="10" t="s">
        <v>918</v>
      </c>
      <c r="F151" s="10" t="s">
        <v>919</v>
      </c>
      <c r="G151" s="10" t="s">
        <v>920</v>
      </c>
      <c r="H151" s="10" t="s">
        <v>37</v>
      </c>
      <c r="I151" s="10" t="s">
        <v>37</v>
      </c>
      <c r="J151" s="10" t="s">
        <v>37</v>
      </c>
      <c r="K151" s="10" t="s">
        <v>915</v>
      </c>
      <c r="L151" s="10" t="s">
        <v>473</v>
      </c>
      <c r="M151" s="10" t="s">
        <v>40</v>
      </c>
      <c r="N151" s="10" t="s">
        <v>921</v>
      </c>
      <c r="O151" s="10" t="s">
        <v>922</v>
      </c>
      <c r="P151" s="10" t="s">
        <v>37</v>
      </c>
      <c r="Q151" s="10" t="s">
        <v>37</v>
      </c>
      <c r="R151" s="10" t="s">
        <v>406</v>
      </c>
      <c r="S151" s="10" t="s">
        <v>120</v>
      </c>
      <c r="T151" s="10" t="s">
        <v>45</v>
      </c>
      <c r="U151" s="10"/>
      <c r="V151" s="10"/>
      <c r="W151" s="10"/>
      <c r="X151" s="10"/>
      <c r="Y151" s="11" t="s">
        <v>46</v>
      </c>
      <c r="Z151" s="10" t="s">
        <v>47</v>
      </c>
      <c r="AA151" s="10" t="s">
        <v>625</v>
      </c>
      <c r="AB151" s="10" t="s">
        <v>49</v>
      </c>
      <c r="AC151" s="10" t="s">
        <v>332</v>
      </c>
    </row>
    <row r="152" ht="108" spans="1:29">
      <c r="A152" s="10">
        <v>149</v>
      </c>
      <c r="B152" s="10" t="s">
        <v>31</v>
      </c>
      <c r="C152" s="10" t="s">
        <v>32</v>
      </c>
      <c r="D152" s="10" t="s">
        <v>584</v>
      </c>
      <c r="E152" s="10" t="s">
        <v>923</v>
      </c>
      <c r="F152" s="10" t="s">
        <v>924</v>
      </c>
      <c r="G152" s="10" t="s">
        <v>925</v>
      </c>
      <c r="H152" s="10" t="s">
        <v>926</v>
      </c>
      <c r="I152" s="10" t="s">
        <v>37</v>
      </c>
      <c r="J152" s="10" t="s">
        <v>927</v>
      </c>
      <c r="K152" s="14">
        <v>46045</v>
      </c>
      <c r="L152" s="10" t="s">
        <v>153</v>
      </c>
      <c r="M152" s="10" t="s">
        <v>40</v>
      </c>
      <c r="N152" s="10" t="s">
        <v>928</v>
      </c>
      <c r="O152" s="10" t="s">
        <v>929</v>
      </c>
      <c r="P152" s="10" t="s">
        <v>930</v>
      </c>
      <c r="Q152" s="10" t="s">
        <v>931</v>
      </c>
      <c r="R152" s="10" t="s">
        <v>932</v>
      </c>
      <c r="S152" s="10" t="s">
        <v>933</v>
      </c>
      <c r="T152" s="10" t="s">
        <v>45</v>
      </c>
      <c r="U152" s="10"/>
      <c r="V152" s="10"/>
      <c r="W152" s="10"/>
      <c r="X152" s="10"/>
      <c r="Y152" s="11" t="s">
        <v>46</v>
      </c>
      <c r="Z152" s="10" t="s">
        <v>47</v>
      </c>
      <c r="AA152" s="10" t="s">
        <v>625</v>
      </c>
      <c r="AB152" s="10" t="s">
        <v>49</v>
      </c>
      <c r="AC152" s="10" t="s">
        <v>934</v>
      </c>
    </row>
    <row r="153" ht="84.75" spans="1:29">
      <c r="A153" s="10">
        <v>150</v>
      </c>
      <c r="B153" s="10" t="s">
        <v>31</v>
      </c>
      <c r="C153" s="10" t="s">
        <v>32</v>
      </c>
      <c r="D153" s="10" t="s">
        <v>584</v>
      </c>
      <c r="E153" s="10" t="s">
        <v>935</v>
      </c>
      <c r="F153" s="10" t="s">
        <v>936</v>
      </c>
      <c r="G153" s="10" t="s">
        <v>937</v>
      </c>
      <c r="H153" s="10" t="s">
        <v>938</v>
      </c>
      <c r="I153" s="10" t="s">
        <v>37</v>
      </c>
      <c r="J153" s="10" t="s">
        <v>939</v>
      </c>
      <c r="K153" s="14">
        <v>45962</v>
      </c>
      <c r="L153" s="10" t="s">
        <v>153</v>
      </c>
      <c r="M153" s="10" t="s">
        <v>40</v>
      </c>
      <c r="N153" s="10" t="s">
        <v>940</v>
      </c>
      <c r="O153" s="10" t="s">
        <v>941</v>
      </c>
      <c r="P153" s="10" t="s">
        <v>942</v>
      </c>
      <c r="Q153" s="10" t="s">
        <v>943</v>
      </c>
      <c r="R153" s="10" t="s">
        <v>944</v>
      </c>
      <c r="S153" s="10" t="s">
        <v>945</v>
      </c>
      <c r="T153" s="10" t="s">
        <v>45</v>
      </c>
      <c r="U153" s="10"/>
      <c r="V153" s="10"/>
      <c r="W153" s="10"/>
      <c r="X153" s="10"/>
      <c r="Y153" s="11" t="s">
        <v>46</v>
      </c>
      <c r="Z153" s="10" t="s">
        <v>47</v>
      </c>
      <c r="AA153" s="10" t="s">
        <v>625</v>
      </c>
      <c r="AB153" s="10" t="s">
        <v>49</v>
      </c>
      <c r="AC153" s="10" t="s">
        <v>946</v>
      </c>
    </row>
    <row r="154" ht="72" spans="1:29">
      <c r="A154" s="10">
        <v>151</v>
      </c>
      <c r="B154" s="10" t="s">
        <v>31</v>
      </c>
      <c r="C154" s="10" t="s">
        <v>32</v>
      </c>
      <c r="D154" s="10" t="s">
        <v>584</v>
      </c>
      <c r="E154" s="10" t="s">
        <v>947</v>
      </c>
      <c r="F154" s="10" t="s">
        <v>948</v>
      </c>
      <c r="G154" s="10" t="s">
        <v>949</v>
      </c>
      <c r="H154" s="10" t="s">
        <v>950</v>
      </c>
      <c r="I154" s="10" t="s">
        <v>37</v>
      </c>
      <c r="J154" s="10" t="s">
        <v>951</v>
      </c>
      <c r="K154" s="14">
        <v>46005</v>
      </c>
      <c r="L154" s="10" t="s">
        <v>153</v>
      </c>
      <c r="M154" s="10" t="s">
        <v>40</v>
      </c>
      <c r="N154" s="10" t="s">
        <v>940</v>
      </c>
      <c r="O154" s="10" t="s">
        <v>941</v>
      </c>
      <c r="P154" s="10" t="s">
        <v>952</v>
      </c>
      <c r="Q154" s="10" t="s">
        <v>953</v>
      </c>
      <c r="R154" s="10" t="s">
        <v>954</v>
      </c>
      <c r="S154" s="10" t="s">
        <v>955</v>
      </c>
      <c r="T154" s="10" t="s">
        <v>45</v>
      </c>
      <c r="U154" s="10"/>
      <c r="V154" s="10"/>
      <c r="W154" s="10"/>
      <c r="X154" s="10"/>
      <c r="Y154" s="11" t="s">
        <v>46</v>
      </c>
      <c r="Z154" s="10" t="s">
        <v>47</v>
      </c>
      <c r="AA154" s="10" t="s">
        <v>625</v>
      </c>
      <c r="AB154" s="10" t="s">
        <v>49</v>
      </c>
      <c r="AC154" s="10" t="s">
        <v>956</v>
      </c>
    </row>
    <row r="155" ht="72" spans="1:29">
      <c r="A155" s="10">
        <v>152</v>
      </c>
      <c r="B155" s="10" t="s">
        <v>31</v>
      </c>
      <c r="C155" s="10" t="s">
        <v>32</v>
      </c>
      <c r="D155" s="10" t="s">
        <v>584</v>
      </c>
      <c r="E155" s="10" t="s">
        <v>957</v>
      </c>
      <c r="F155" s="10" t="s">
        <v>958</v>
      </c>
      <c r="G155" s="10" t="s">
        <v>959</v>
      </c>
      <c r="H155" s="10" t="s">
        <v>960</v>
      </c>
      <c r="I155" s="10" t="s">
        <v>37</v>
      </c>
      <c r="J155" s="10" t="s">
        <v>961</v>
      </c>
      <c r="K155" s="14">
        <v>45987</v>
      </c>
      <c r="L155" s="10" t="s">
        <v>153</v>
      </c>
      <c r="M155" s="10" t="s">
        <v>40</v>
      </c>
      <c r="N155" s="10" t="s">
        <v>962</v>
      </c>
      <c r="O155" s="10" t="s">
        <v>963</v>
      </c>
      <c r="P155" s="10" t="s">
        <v>964</v>
      </c>
      <c r="Q155" s="10" t="s">
        <v>965</v>
      </c>
      <c r="R155" s="10" t="s">
        <v>966</v>
      </c>
      <c r="S155" s="10" t="s">
        <v>967</v>
      </c>
      <c r="T155" s="10" t="s">
        <v>45</v>
      </c>
      <c r="U155" s="10"/>
      <c r="V155" s="10"/>
      <c r="W155" s="10"/>
      <c r="X155" s="10"/>
      <c r="Y155" s="11" t="s">
        <v>46</v>
      </c>
      <c r="Z155" s="10" t="s">
        <v>47</v>
      </c>
      <c r="AA155" s="10" t="s">
        <v>625</v>
      </c>
      <c r="AB155" s="10" t="s">
        <v>49</v>
      </c>
      <c r="AC155" s="10" t="s">
        <v>934</v>
      </c>
    </row>
    <row r="156" ht="72" spans="1:29">
      <c r="A156" s="10">
        <v>153</v>
      </c>
      <c r="B156" s="10" t="s">
        <v>31</v>
      </c>
      <c r="C156" s="10" t="s">
        <v>32</v>
      </c>
      <c r="D156" s="10" t="s">
        <v>584</v>
      </c>
      <c r="E156" s="10" t="s">
        <v>968</v>
      </c>
      <c r="F156" s="10" t="s">
        <v>969</v>
      </c>
      <c r="G156" s="10" t="s">
        <v>970</v>
      </c>
      <c r="H156" s="10" t="s">
        <v>950</v>
      </c>
      <c r="I156" s="10" t="s">
        <v>37</v>
      </c>
      <c r="J156" s="10" t="s">
        <v>951</v>
      </c>
      <c r="K156" s="14">
        <v>45981</v>
      </c>
      <c r="L156" s="10" t="s">
        <v>153</v>
      </c>
      <c r="M156" s="10" t="s">
        <v>40</v>
      </c>
      <c r="N156" s="10" t="s">
        <v>971</v>
      </c>
      <c r="O156" s="10" t="s">
        <v>972</v>
      </c>
      <c r="P156" s="10" t="s">
        <v>973</v>
      </c>
      <c r="Q156" s="10" t="s">
        <v>974</v>
      </c>
      <c r="R156" s="10" t="s">
        <v>954</v>
      </c>
      <c r="S156" s="10" t="s">
        <v>955</v>
      </c>
      <c r="T156" s="10" t="s">
        <v>45</v>
      </c>
      <c r="U156" s="10"/>
      <c r="V156" s="10"/>
      <c r="W156" s="10"/>
      <c r="X156" s="10"/>
      <c r="Y156" s="11" t="s">
        <v>46</v>
      </c>
      <c r="Z156" s="10" t="s">
        <v>47</v>
      </c>
      <c r="AA156" s="10" t="s">
        <v>625</v>
      </c>
      <c r="AB156" s="10" t="s">
        <v>49</v>
      </c>
      <c r="AC156" s="10" t="s">
        <v>956</v>
      </c>
    </row>
    <row r="157" ht="144" spans="1:29">
      <c r="A157" s="10">
        <v>154</v>
      </c>
      <c r="B157" s="10" t="s">
        <v>31</v>
      </c>
      <c r="C157" s="10" t="s">
        <v>32</v>
      </c>
      <c r="D157" s="10" t="s">
        <v>584</v>
      </c>
      <c r="E157" s="10" t="s">
        <v>975</v>
      </c>
      <c r="F157" s="10" t="s">
        <v>976</v>
      </c>
      <c r="G157" s="10" t="s">
        <v>977</v>
      </c>
      <c r="H157" s="10" t="s">
        <v>978</v>
      </c>
      <c r="I157" s="10" t="s">
        <v>37</v>
      </c>
      <c r="J157" s="10" t="s">
        <v>979</v>
      </c>
      <c r="K157" s="14">
        <v>45996</v>
      </c>
      <c r="L157" s="10" t="s">
        <v>153</v>
      </c>
      <c r="M157" s="10" t="s">
        <v>40</v>
      </c>
      <c r="N157" s="10" t="s">
        <v>971</v>
      </c>
      <c r="O157" s="10" t="s">
        <v>972</v>
      </c>
      <c r="P157" s="10" t="s">
        <v>980</v>
      </c>
      <c r="Q157" s="10" t="s">
        <v>981</v>
      </c>
      <c r="R157" s="10" t="s">
        <v>982</v>
      </c>
      <c r="S157" s="10" t="s">
        <v>983</v>
      </c>
      <c r="T157" s="10" t="s">
        <v>45</v>
      </c>
      <c r="U157" s="10"/>
      <c r="V157" s="10"/>
      <c r="W157" s="10"/>
      <c r="X157" s="10"/>
      <c r="Y157" s="11" t="s">
        <v>46</v>
      </c>
      <c r="Z157" s="10" t="s">
        <v>47</v>
      </c>
      <c r="AA157" s="10" t="s">
        <v>625</v>
      </c>
      <c r="AB157" s="10" t="s">
        <v>49</v>
      </c>
      <c r="AC157" s="10" t="s">
        <v>207</v>
      </c>
    </row>
    <row r="158" ht="72" spans="1:29">
      <c r="A158" s="10">
        <v>155</v>
      </c>
      <c r="B158" s="10" t="s">
        <v>31</v>
      </c>
      <c r="C158" s="10" t="s">
        <v>32</v>
      </c>
      <c r="D158" s="10" t="s">
        <v>584</v>
      </c>
      <c r="E158" s="10" t="s">
        <v>984</v>
      </c>
      <c r="F158" s="10" t="s">
        <v>985</v>
      </c>
      <c r="G158" s="10" t="s">
        <v>986</v>
      </c>
      <c r="H158" s="10" t="s">
        <v>960</v>
      </c>
      <c r="I158" s="10" t="s">
        <v>37</v>
      </c>
      <c r="J158" s="10" t="s">
        <v>987</v>
      </c>
      <c r="K158" s="14">
        <v>45977</v>
      </c>
      <c r="L158" s="10" t="s">
        <v>153</v>
      </c>
      <c r="M158" s="10" t="s">
        <v>40</v>
      </c>
      <c r="N158" s="10" t="s">
        <v>962</v>
      </c>
      <c r="O158" s="10" t="s">
        <v>963</v>
      </c>
      <c r="P158" s="10" t="s">
        <v>964</v>
      </c>
      <c r="Q158" s="10" t="s">
        <v>965</v>
      </c>
      <c r="R158" s="10" t="s">
        <v>966</v>
      </c>
      <c r="S158" s="10" t="s">
        <v>967</v>
      </c>
      <c r="T158" s="10" t="s">
        <v>45</v>
      </c>
      <c r="U158" s="10"/>
      <c r="V158" s="10"/>
      <c r="W158" s="10"/>
      <c r="X158" s="10"/>
      <c r="Y158" s="11" t="s">
        <v>46</v>
      </c>
      <c r="Z158" s="10" t="s">
        <v>47</v>
      </c>
      <c r="AA158" s="10" t="s">
        <v>625</v>
      </c>
      <c r="AB158" s="10" t="s">
        <v>49</v>
      </c>
      <c r="AC158" s="10" t="s">
        <v>934</v>
      </c>
    </row>
    <row r="159" ht="60" spans="1:29">
      <c r="A159" s="10">
        <v>156</v>
      </c>
      <c r="B159" s="10" t="s">
        <v>31</v>
      </c>
      <c r="C159" s="10" t="s">
        <v>32</v>
      </c>
      <c r="D159" s="10" t="s">
        <v>584</v>
      </c>
      <c r="E159" s="10" t="s">
        <v>988</v>
      </c>
      <c r="F159" s="10" t="s">
        <v>989</v>
      </c>
      <c r="G159" s="10" t="s">
        <v>990</v>
      </c>
      <c r="H159" s="10" t="s">
        <v>991</v>
      </c>
      <c r="I159" s="10" t="s">
        <v>37</v>
      </c>
      <c r="J159" s="10" t="s">
        <v>992</v>
      </c>
      <c r="K159" s="14">
        <v>45921</v>
      </c>
      <c r="L159" s="10" t="s">
        <v>180</v>
      </c>
      <c r="M159" s="10" t="s">
        <v>40</v>
      </c>
      <c r="N159" s="10" t="s">
        <v>993</v>
      </c>
      <c r="O159" s="10" t="s">
        <v>994</v>
      </c>
      <c r="P159" s="10" t="s">
        <v>995</v>
      </c>
      <c r="Q159" s="10" t="s">
        <v>996</v>
      </c>
      <c r="R159" s="10" t="s">
        <v>997</v>
      </c>
      <c r="S159" s="10" t="s">
        <v>316</v>
      </c>
      <c r="T159" s="10" t="s">
        <v>45</v>
      </c>
      <c r="U159" s="10"/>
      <c r="V159" s="10"/>
      <c r="W159" s="10"/>
      <c r="X159" s="10"/>
      <c r="Y159" s="11" t="s">
        <v>46</v>
      </c>
      <c r="Z159" s="10" t="s">
        <v>47</v>
      </c>
      <c r="AA159" s="10" t="s">
        <v>625</v>
      </c>
      <c r="AB159" s="10" t="s">
        <v>49</v>
      </c>
      <c r="AC159" s="10" t="s">
        <v>317</v>
      </c>
    </row>
    <row r="160" ht="96" spans="1:29">
      <c r="A160" s="10">
        <v>157</v>
      </c>
      <c r="B160" s="10" t="s">
        <v>31</v>
      </c>
      <c r="C160" s="10" t="s">
        <v>32</v>
      </c>
      <c r="D160" s="10" t="s">
        <v>584</v>
      </c>
      <c r="E160" s="10" t="s">
        <v>998</v>
      </c>
      <c r="F160" s="10" t="s">
        <v>999</v>
      </c>
      <c r="G160" s="10" t="s">
        <v>1000</v>
      </c>
      <c r="H160" s="10" t="s">
        <v>37</v>
      </c>
      <c r="I160" s="10" t="s">
        <v>37</v>
      </c>
      <c r="J160" s="10" t="s">
        <v>37</v>
      </c>
      <c r="K160" s="10" t="s">
        <v>1001</v>
      </c>
      <c r="L160" s="10" t="s">
        <v>180</v>
      </c>
      <c r="M160" s="10" t="s">
        <v>40</v>
      </c>
      <c r="N160" s="10" t="s">
        <v>1002</v>
      </c>
      <c r="O160" s="10" t="s">
        <v>1003</v>
      </c>
      <c r="P160" s="10" t="s">
        <v>37</v>
      </c>
      <c r="Q160" s="10" t="s">
        <v>37</v>
      </c>
      <c r="R160" s="10" t="s">
        <v>1004</v>
      </c>
      <c r="S160" s="10" t="s">
        <v>1005</v>
      </c>
      <c r="T160" s="10" t="s">
        <v>45</v>
      </c>
      <c r="U160" s="10"/>
      <c r="V160" s="10"/>
      <c r="W160" s="10"/>
      <c r="X160" s="10"/>
      <c r="Y160" s="11" t="s">
        <v>46</v>
      </c>
      <c r="Z160" s="10" t="s">
        <v>47</v>
      </c>
      <c r="AA160" s="10" t="s">
        <v>625</v>
      </c>
      <c r="AB160" s="10" t="s">
        <v>49</v>
      </c>
      <c r="AC160" s="10" t="s">
        <v>63</v>
      </c>
    </row>
    <row r="161" ht="60.75" spans="1:29">
      <c r="A161" s="10">
        <v>158</v>
      </c>
      <c r="B161" s="10" t="s">
        <v>31</v>
      </c>
      <c r="C161" s="10" t="s">
        <v>32</v>
      </c>
      <c r="D161" s="10" t="s">
        <v>584</v>
      </c>
      <c r="E161" s="10" t="s">
        <v>1006</v>
      </c>
      <c r="F161" s="10" t="s">
        <v>1007</v>
      </c>
      <c r="G161" s="10" t="s">
        <v>1008</v>
      </c>
      <c r="H161" s="10" t="s">
        <v>1009</v>
      </c>
      <c r="I161" s="10" t="s">
        <v>37</v>
      </c>
      <c r="J161" s="10" t="s">
        <v>1010</v>
      </c>
      <c r="K161" s="14">
        <v>45921</v>
      </c>
      <c r="L161" s="10" t="s">
        <v>180</v>
      </c>
      <c r="M161" s="10" t="s">
        <v>40</v>
      </c>
      <c r="N161" s="10" t="s">
        <v>993</v>
      </c>
      <c r="O161" s="10" t="s">
        <v>994</v>
      </c>
      <c r="P161" s="10" t="s">
        <v>1011</v>
      </c>
      <c r="Q161" s="10" t="s">
        <v>1012</v>
      </c>
      <c r="R161" s="10" t="s">
        <v>1013</v>
      </c>
      <c r="S161" s="10" t="s">
        <v>1014</v>
      </c>
      <c r="T161" s="10" t="s">
        <v>45</v>
      </c>
      <c r="U161" s="10"/>
      <c r="V161" s="10"/>
      <c r="W161" s="10"/>
      <c r="X161" s="10"/>
      <c r="Y161" s="11" t="s">
        <v>46</v>
      </c>
      <c r="Z161" s="10" t="s">
        <v>47</v>
      </c>
      <c r="AA161" s="10" t="s">
        <v>625</v>
      </c>
      <c r="AB161" s="10" t="s">
        <v>49</v>
      </c>
      <c r="AC161" s="10" t="s">
        <v>1015</v>
      </c>
    </row>
    <row r="162" ht="96" spans="1:29">
      <c r="A162" s="10">
        <v>159</v>
      </c>
      <c r="B162" s="10" t="s">
        <v>31</v>
      </c>
      <c r="C162" s="10" t="s">
        <v>32</v>
      </c>
      <c r="D162" s="10" t="s">
        <v>584</v>
      </c>
      <c r="E162" s="10" t="s">
        <v>1016</v>
      </c>
      <c r="F162" s="10" t="s">
        <v>1017</v>
      </c>
      <c r="G162" s="10" t="s">
        <v>1018</v>
      </c>
      <c r="H162" s="10" t="s">
        <v>37</v>
      </c>
      <c r="I162" s="10" t="s">
        <v>37</v>
      </c>
      <c r="J162" s="10" t="s">
        <v>37</v>
      </c>
      <c r="K162" s="10" t="s">
        <v>1001</v>
      </c>
      <c r="L162" s="10" t="s">
        <v>180</v>
      </c>
      <c r="M162" s="10" t="s">
        <v>40</v>
      </c>
      <c r="N162" s="10" t="s">
        <v>1002</v>
      </c>
      <c r="O162" s="10" t="s">
        <v>1003</v>
      </c>
      <c r="P162" s="10" t="s">
        <v>37</v>
      </c>
      <c r="Q162" s="10" t="s">
        <v>37</v>
      </c>
      <c r="R162" s="10" t="s">
        <v>1004</v>
      </c>
      <c r="S162" s="10" t="s">
        <v>1005</v>
      </c>
      <c r="T162" s="10" t="s">
        <v>45</v>
      </c>
      <c r="U162" s="10"/>
      <c r="V162" s="10"/>
      <c r="W162" s="10"/>
      <c r="X162" s="10"/>
      <c r="Y162" s="11" t="s">
        <v>46</v>
      </c>
      <c r="Z162" s="10" t="s">
        <v>47</v>
      </c>
      <c r="AA162" s="10" t="s">
        <v>625</v>
      </c>
      <c r="AB162" s="10" t="s">
        <v>49</v>
      </c>
      <c r="AC162" s="10" t="s">
        <v>63</v>
      </c>
    </row>
    <row r="163" ht="72" spans="1:29">
      <c r="A163" s="10">
        <v>160</v>
      </c>
      <c r="B163" s="10" t="s">
        <v>31</v>
      </c>
      <c r="C163" s="10" t="s">
        <v>32</v>
      </c>
      <c r="D163" s="10" t="s">
        <v>584</v>
      </c>
      <c r="E163" s="10" t="s">
        <v>1019</v>
      </c>
      <c r="F163" s="10" t="s">
        <v>1020</v>
      </c>
      <c r="G163" s="10" t="s">
        <v>1021</v>
      </c>
      <c r="H163" s="10" t="s">
        <v>1022</v>
      </c>
      <c r="I163" s="10" t="s">
        <v>37</v>
      </c>
      <c r="J163" s="10" t="s">
        <v>1023</v>
      </c>
      <c r="K163" s="14">
        <v>46082</v>
      </c>
      <c r="L163" s="10" t="s">
        <v>412</v>
      </c>
      <c r="M163" s="10" t="s">
        <v>40</v>
      </c>
      <c r="N163" s="10" t="s">
        <v>847</v>
      </c>
      <c r="O163" s="10" t="s">
        <v>848</v>
      </c>
      <c r="P163" s="10" t="s">
        <v>1024</v>
      </c>
      <c r="Q163" s="10" t="s">
        <v>1025</v>
      </c>
      <c r="R163" s="10" t="s">
        <v>1026</v>
      </c>
      <c r="S163" s="10" t="s">
        <v>1027</v>
      </c>
      <c r="T163" s="10" t="s">
        <v>45</v>
      </c>
      <c r="U163" s="10"/>
      <c r="V163" s="10"/>
      <c r="W163" s="10"/>
      <c r="X163" s="10"/>
      <c r="Y163" s="11" t="s">
        <v>46</v>
      </c>
      <c r="Z163" s="10" t="s">
        <v>47</v>
      </c>
      <c r="AA163" s="10" t="s">
        <v>625</v>
      </c>
      <c r="AB163" s="10" t="s">
        <v>49</v>
      </c>
      <c r="AC163" s="10" t="s">
        <v>418</v>
      </c>
    </row>
    <row r="164" ht="48" spans="1:29">
      <c r="A164" s="10">
        <v>161</v>
      </c>
      <c r="B164" s="10" t="s">
        <v>31</v>
      </c>
      <c r="C164" s="10" t="s">
        <v>32</v>
      </c>
      <c r="D164" s="10" t="s">
        <v>584</v>
      </c>
      <c r="E164" s="10" t="s">
        <v>1028</v>
      </c>
      <c r="F164" s="10" t="s">
        <v>1029</v>
      </c>
      <c r="G164" s="10" t="s">
        <v>1030</v>
      </c>
      <c r="H164" s="10" t="s">
        <v>1031</v>
      </c>
      <c r="I164" s="10" t="s">
        <v>37</v>
      </c>
      <c r="J164" s="10" t="s">
        <v>1032</v>
      </c>
      <c r="K164" s="14">
        <v>46057</v>
      </c>
      <c r="L164" s="10" t="s">
        <v>412</v>
      </c>
      <c r="M164" s="10" t="s">
        <v>40</v>
      </c>
      <c r="N164" s="10" t="s">
        <v>881</v>
      </c>
      <c r="O164" s="10" t="s">
        <v>882</v>
      </c>
      <c r="P164" s="10" t="s">
        <v>1033</v>
      </c>
      <c r="Q164" s="10" t="s">
        <v>1034</v>
      </c>
      <c r="R164" s="10" t="s">
        <v>680</v>
      </c>
      <c r="S164" s="10" t="s">
        <v>681</v>
      </c>
      <c r="T164" s="10" t="s">
        <v>45</v>
      </c>
      <c r="U164" s="10"/>
      <c r="V164" s="10"/>
      <c r="W164" s="10"/>
      <c r="X164" s="10"/>
      <c r="Y164" s="11" t="s">
        <v>46</v>
      </c>
      <c r="Z164" s="10" t="s">
        <v>47</v>
      </c>
      <c r="AA164" s="10" t="s">
        <v>625</v>
      </c>
      <c r="AB164" s="10" t="s">
        <v>49</v>
      </c>
      <c r="AC164" s="10" t="s">
        <v>452</v>
      </c>
    </row>
    <row r="165" ht="36" spans="1:29">
      <c r="A165" s="10">
        <v>162</v>
      </c>
      <c r="B165" s="10" t="s">
        <v>31</v>
      </c>
      <c r="C165" s="10" t="s">
        <v>32</v>
      </c>
      <c r="D165" s="10" t="s">
        <v>584</v>
      </c>
      <c r="E165" s="10" t="s">
        <v>1035</v>
      </c>
      <c r="F165" s="10" t="s">
        <v>1036</v>
      </c>
      <c r="G165" s="10" t="s">
        <v>1037</v>
      </c>
      <c r="H165" s="10" t="s">
        <v>1038</v>
      </c>
      <c r="I165" s="10" t="s">
        <v>37</v>
      </c>
      <c r="J165" s="10" t="s">
        <v>1039</v>
      </c>
      <c r="K165" s="14">
        <v>45927</v>
      </c>
      <c r="L165" s="10" t="s">
        <v>412</v>
      </c>
      <c r="M165" s="10" t="s">
        <v>40</v>
      </c>
      <c r="N165" s="10" t="s">
        <v>865</v>
      </c>
      <c r="O165" s="10" t="s">
        <v>866</v>
      </c>
      <c r="P165" s="10" t="s">
        <v>1040</v>
      </c>
      <c r="Q165" s="10" t="s">
        <v>1041</v>
      </c>
      <c r="R165" s="10" t="s">
        <v>851</v>
      </c>
      <c r="S165" s="10" t="s">
        <v>852</v>
      </c>
      <c r="T165" s="10" t="s">
        <v>45</v>
      </c>
      <c r="U165" s="10"/>
      <c r="V165" s="10"/>
      <c r="W165" s="10"/>
      <c r="X165" s="10"/>
      <c r="Y165" s="11" t="s">
        <v>46</v>
      </c>
      <c r="Z165" s="10" t="s">
        <v>47</v>
      </c>
      <c r="AA165" s="10" t="s">
        <v>625</v>
      </c>
      <c r="AB165" s="10" t="s">
        <v>49</v>
      </c>
      <c r="AC165" s="10" t="s">
        <v>452</v>
      </c>
    </row>
    <row r="166" ht="84" spans="1:29">
      <c r="A166" s="10">
        <v>163</v>
      </c>
      <c r="B166" s="10" t="s">
        <v>31</v>
      </c>
      <c r="C166" s="10" t="s">
        <v>32</v>
      </c>
      <c r="D166" s="10" t="s">
        <v>584</v>
      </c>
      <c r="E166" s="10" t="s">
        <v>1042</v>
      </c>
      <c r="F166" s="10" t="s">
        <v>1043</v>
      </c>
      <c r="G166" s="10" t="s">
        <v>1044</v>
      </c>
      <c r="H166" s="10" t="s">
        <v>1045</v>
      </c>
      <c r="I166" s="10" t="s">
        <v>37</v>
      </c>
      <c r="J166" s="10" t="s">
        <v>1046</v>
      </c>
      <c r="K166" s="14">
        <v>46031</v>
      </c>
      <c r="L166" s="10" t="s">
        <v>412</v>
      </c>
      <c r="M166" s="10" t="s">
        <v>40</v>
      </c>
      <c r="N166" s="10" t="s">
        <v>865</v>
      </c>
      <c r="O166" s="10" t="s">
        <v>866</v>
      </c>
      <c r="P166" s="10" t="s">
        <v>1047</v>
      </c>
      <c r="Q166" s="10" t="s">
        <v>1048</v>
      </c>
      <c r="R166" s="10" t="s">
        <v>869</v>
      </c>
      <c r="S166" s="10" t="s">
        <v>870</v>
      </c>
      <c r="T166" s="10" t="s">
        <v>45</v>
      </c>
      <c r="U166" s="10"/>
      <c r="V166" s="10"/>
      <c r="W166" s="10"/>
      <c r="X166" s="10"/>
      <c r="Y166" s="11" t="s">
        <v>46</v>
      </c>
      <c r="Z166" s="10" t="s">
        <v>47</v>
      </c>
      <c r="AA166" s="10" t="s">
        <v>625</v>
      </c>
      <c r="AB166" s="10" t="s">
        <v>49</v>
      </c>
      <c r="AC166" s="10" t="s">
        <v>418</v>
      </c>
    </row>
    <row r="167" ht="72" spans="1:29">
      <c r="A167" s="10">
        <v>164</v>
      </c>
      <c r="B167" s="10" t="s">
        <v>31</v>
      </c>
      <c r="C167" s="10" t="s">
        <v>32</v>
      </c>
      <c r="D167" s="10" t="s">
        <v>584</v>
      </c>
      <c r="E167" s="10" t="s">
        <v>1049</v>
      </c>
      <c r="F167" s="10" t="s">
        <v>1050</v>
      </c>
      <c r="G167" s="10" t="s">
        <v>1051</v>
      </c>
      <c r="H167" s="10" t="s">
        <v>37</v>
      </c>
      <c r="I167" s="10" t="s">
        <v>37</v>
      </c>
      <c r="J167" s="10" t="s">
        <v>37</v>
      </c>
      <c r="K167" s="10" t="s">
        <v>898</v>
      </c>
      <c r="L167" s="10" t="s">
        <v>447</v>
      </c>
      <c r="M167" s="10" t="s">
        <v>40</v>
      </c>
      <c r="N167" s="10" t="s">
        <v>1052</v>
      </c>
      <c r="O167" s="10" t="s">
        <v>1053</v>
      </c>
      <c r="P167" s="10" t="s">
        <v>37</v>
      </c>
      <c r="Q167" s="10" t="s">
        <v>37</v>
      </c>
      <c r="R167" s="10" t="s">
        <v>1054</v>
      </c>
      <c r="S167" s="10" t="s">
        <v>1055</v>
      </c>
      <c r="T167" s="10" t="s">
        <v>45</v>
      </c>
      <c r="U167" s="10"/>
      <c r="V167" s="10"/>
      <c r="W167" s="10"/>
      <c r="X167" s="10"/>
      <c r="Y167" s="11" t="s">
        <v>46</v>
      </c>
      <c r="Z167" s="10" t="s">
        <v>47</v>
      </c>
      <c r="AA167" s="10" t="s">
        <v>625</v>
      </c>
      <c r="AB167" s="10" t="s">
        <v>49</v>
      </c>
      <c r="AC167" s="10" t="s">
        <v>50</v>
      </c>
    </row>
    <row r="168" ht="48" spans="1:29">
      <c r="A168" s="10">
        <v>165</v>
      </c>
      <c r="B168" s="10" t="s">
        <v>31</v>
      </c>
      <c r="C168" s="10" t="s">
        <v>32</v>
      </c>
      <c r="D168" s="10" t="s">
        <v>584</v>
      </c>
      <c r="E168" s="10" t="s">
        <v>1056</v>
      </c>
      <c r="F168" s="10" t="s">
        <v>1057</v>
      </c>
      <c r="G168" s="10" t="s">
        <v>1058</v>
      </c>
      <c r="H168" s="10" t="s">
        <v>37</v>
      </c>
      <c r="I168" s="10" t="s">
        <v>37</v>
      </c>
      <c r="J168" s="10" t="s">
        <v>37</v>
      </c>
      <c r="K168" s="10" t="s">
        <v>463</v>
      </c>
      <c r="L168" s="10" t="s">
        <v>447</v>
      </c>
      <c r="M168" s="10" t="s">
        <v>40</v>
      </c>
      <c r="N168" s="10" t="s">
        <v>1059</v>
      </c>
      <c r="O168" s="10" t="s">
        <v>1060</v>
      </c>
      <c r="P168" s="10" t="s">
        <v>37</v>
      </c>
      <c r="Q168" s="10" t="s">
        <v>37</v>
      </c>
      <c r="R168" s="10" t="s">
        <v>680</v>
      </c>
      <c r="S168" s="10" t="s">
        <v>681</v>
      </c>
      <c r="T168" s="10" t="s">
        <v>45</v>
      </c>
      <c r="U168" s="10"/>
      <c r="V168" s="10"/>
      <c r="W168" s="10"/>
      <c r="X168" s="10"/>
      <c r="Y168" s="11" t="s">
        <v>46</v>
      </c>
      <c r="Z168" s="10" t="s">
        <v>47</v>
      </c>
      <c r="AA168" s="10" t="s">
        <v>625</v>
      </c>
      <c r="AB168" s="10" t="s">
        <v>49</v>
      </c>
      <c r="AC168" s="10" t="s">
        <v>452</v>
      </c>
    </row>
    <row r="169" ht="48" spans="1:29">
      <c r="A169" s="10">
        <v>166</v>
      </c>
      <c r="B169" s="10" t="s">
        <v>31</v>
      </c>
      <c r="C169" s="10" t="s">
        <v>32</v>
      </c>
      <c r="D169" s="10" t="s">
        <v>584</v>
      </c>
      <c r="E169" s="10" t="s">
        <v>1061</v>
      </c>
      <c r="F169" s="10" t="s">
        <v>1062</v>
      </c>
      <c r="G169" s="10" t="s">
        <v>1063</v>
      </c>
      <c r="H169" s="10" t="s">
        <v>37</v>
      </c>
      <c r="I169" s="10" t="s">
        <v>37</v>
      </c>
      <c r="J169" s="10" t="s">
        <v>37</v>
      </c>
      <c r="K169" s="10" t="s">
        <v>467</v>
      </c>
      <c r="L169" s="10" t="s">
        <v>1064</v>
      </c>
      <c r="M169" s="10" t="s">
        <v>40</v>
      </c>
      <c r="N169" s="10" t="s">
        <v>1065</v>
      </c>
      <c r="O169" s="10" t="s">
        <v>1066</v>
      </c>
      <c r="P169" s="10" t="s">
        <v>37</v>
      </c>
      <c r="Q169" s="10" t="s">
        <v>37</v>
      </c>
      <c r="R169" s="10" t="s">
        <v>1067</v>
      </c>
      <c r="S169" s="10" t="s">
        <v>266</v>
      </c>
      <c r="T169" s="10" t="s">
        <v>45</v>
      </c>
      <c r="U169" s="10"/>
      <c r="V169" s="10"/>
      <c r="W169" s="10"/>
      <c r="X169" s="10"/>
      <c r="Y169" s="11" t="s">
        <v>46</v>
      </c>
      <c r="Z169" s="10" t="s">
        <v>47</v>
      </c>
      <c r="AA169" s="10" t="s">
        <v>625</v>
      </c>
      <c r="AB169" s="10" t="s">
        <v>49</v>
      </c>
      <c r="AC169" s="10" t="s">
        <v>1068</v>
      </c>
    </row>
    <row r="170" ht="96" spans="1:29">
      <c r="A170" s="10">
        <v>167</v>
      </c>
      <c r="B170" s="10" t="s">
        <v>31</v>
      </c>
      <c r="C170" s="10" t="s">
        <v>32</v>
      </c>
      <c r="D170" s="10" t="s">
        <v>584</v>
      </c>
      <c r="E170" s="10" t="s">
        <v>1069</v>
      </c>
      <c r="F170" s="10" t="s">
        <v>1070</v>
      </c>
      <c r="G170" s="10" t="s">
        <v>1071</v>
      </c>
      <c r="H170" s="10" t="s">
        <v>37</v>
      </c>
      <c r="I170" s="10" t="s">
        <v>37</v>
      </c>
      <c r="J170" s="10" t="s">
        <v>37</v>
      </c>
      <c r="K170" s="10" t="s">
        <v>1072</v>
      </c>
      <c r="L170" s="10" t="s">
        <v>1064</v>
      </c>
      <c r="M170" s="10" t="s">
        <v>40</v>
      </c>
      <c r="N170" s="10" t="s">
        <v>1065</v>
      </c>
      <c r="O170" s="10" t="s">
        <v>1066</v>
      </c>
      <c r="P170" s="10" t="s">
        <v>37</v>
      </c>
      <c r="Q170" s="10" t="s">
        <v>37</v>
      </c>
      <c r="R170" s="10" t="s">
        <v>1073</v>
      </c>
      <c r="S170" s="10" t="s">
        <v>1005</v>
      </c>
      <c r="T170" s="10" t="s">
        <v>45</v>
      </c>
      <c r="U170" s="10"/>
      <c r="V170" s="10"/>
      <c r="W170" s="10"/>
      <c r="X170" s="10"/>
      <c r="Y170" s="11" t="s">
        <v>46</v>
      </c>
      <c r="Z170" s="10" t="s">
        <v>47</v>
      </c>
      <c r="AA170" s="10" t="s">
        <v>625</v>
      </c>
      <c r="AB170" s="10" t="s">
        <v>49</v>
      </c>
      <c r="AC170" s="10" t="s">
        <v>63</v>
      </c>
    </row>
    <row r="171" ht="36" spans="1:29">
      <c r="A171" s="10">
        <v>168</v>
      </c>
      <c r="B171" s="10" t="s">
        <v>31</v>
      </c>
      <c r="C171" s="10" t="s">
        <v>32</v>
      </c>
      <c r="D171" s="10" t="s">
        <v>584</v>
      </c>
      <c r="E171" s="10" t="s">
        <v>1074</v>
      </c>
      <c r="F171" s="10" t="s">
        <v>1075</v>
      </c>
      <c r="G171" s="10" t="s">
        <v>1076</v>
      </c>
      <c r="H171" s="10" t="s">
        <v>37</v>
      </c>
      <c r="I171" s="10" t="s">
        <v>37</v>
      </c>
      <c r="J171" s="10" t="s">
        <v>37</v>
      </c>
      <c r="K171" s="10" t="s">
        <v>1077</v>
      </c>
      <c r="L171" s="10" t="s">
        <v>1064</v>
      </c>
      <c r="M171" s="10" t="s">
        <v>40</v>
      </c>
      <c r="N171" s="10" t="s">
        <v>1078</v>
      </c>
      <c r="O171" s="10" t="s">
        <v>1079</v>
      </c>
      <c r="P171" s="10" t="s">
        <v>37</v>
      </c>
      <c r="Q171" s="10" t="s">
        <v>37</v>
      </c>
      <c r="R171" s="10" t="s">
        <v>373</v>
      </c>
      <c r="S171" s="10" t="s">
        <v>374</v>
      </c>
      <c r="T171" s="10" t="s">
        <v>45</v>
      </c>
      <c r="U171" s="10"/>
      <c r="V171" s="10"/>
      <c r="W171" s="10"/>
      <c r="X171" s="10"/>
      <c r="Y171" s="11" t="s">
        <v>46</v>
      </c>
      <c r="Z171" s="10" t="s">
        <v>47</v>
      </c>
      <c r="AA171" s="10" t="s">
        <v>625</v>
      </c>
      <c r="AB171" s="10" t="s">
        <v>49</v>
      </c>
      <c r="AC171" s="10" t="s">
        <v>375</v>
      </c>
    </row>
    <row r="172" ht="36" spans="1:29">
      <c r="A172" s="10">
        <v>169</v>
      </c>
      <c r="B172" s="10" t="s">
        <v>31</v>
      </c>
      <c r="C172" s="10" t="s">
        <v>32</v>
      </c>
      <c r="D172" s="10" t="s">
        <v>584</v>
      </c>
      <c r="E172" s="10" t="s">
        <v>1080</v>
      </c>
      <c r="F172" s="10" t="s">
        <v>1081</v>
      </c>
      <c r="G172" s="10" t="s">
        <v>1082</v>
      </c>
      <c r="H172" s="10" t="s">
        <v>37</v>
      </c>
      <c r="I172" s="10" t="s">
        <v>37</v>
      </c>
      <c r="J172" s="10" t="s">
        <v>37</v>
      </c>
      <c r="K172" s="10" t="s">
        <v>1083</v>
      </c>
      <c r="L172" s="10" t="s">
        <v>1064</v>
      </c>
      <c r="M172" s="10" t="s">
        <v>40</v>
      </c>
      <c r="N172" s="10" t="s">
        <v>1078</v>
      </c>
      <c r="O172" s="10" t="s">
        <v>1079</v>
      </c>
      <c r="P172" s="10" t="s">
        <v>37</v>
      </c>
      <c r="Q172" s="10" t="s">
        <v>37</v>
      </c>
      <c r="R172" s="10" t="s">
        <v>1084</v>
      </c>
      <c r="S172" s="10" t="s">
        <v>374</v>
      </c>
      <c r="T172" s="10" t="s">
        <v>45</v>
      </c>
      <c r="U172" s="10"/>
      <c r="V172" s="10"/>
      <c r="W172" s="10"/>
      <c r="X172" s="10"/>
      <c r="Y172" s="11" t="s">
        <v>46</v>
      </c>
      <c r="Z172" s="10" t="s">
        <v>47</v>
      </c>
      <c r="AA172" s="10" t="s">
        <v>625</v>
      </c>
      <c r="AB172" s="10" t="s">
        <v>49</v>
      </c>
      <c r="AC172" s="10" t="s">
        <v>1068</v>
      </c>
    </row>
    <row r="173" ht="156" spans="1:29">
      <c r="A173" s="10">
        <v>170</v>
      </c>
      <c r="B173" s="10" t="s">
        <v>31</v>
      </c>
      <c r="C173" s="10" t="s">
        <v>32</v>
      </c>
      <c r="D173" s="10" t="s">
        <v>584</v>
      </c>
      <c r="E173" s="10" t="s">
        <v>1085</v>
      </c>
      <c r="F173" s="10" t="s">
        <v>1086</v>
      </c>
      <c r="G173" s="10" t="s">
        <v>1087</v>
      </c>
      <c r="H173" s="10" t="s">
        <v>37</v>
      </c>
      <c r="I173" s="10" t="s">
        <v>37</v>
      </c>
      <c r="J173" s="10" t="s">
        <v>1088</v>
      </c>
      <c r="K173" s="14">
        <v>46003</v>
      </c>
      <c r="L173" s="10" t="s">
        <v>1064</v>
      </c>
      <c r="M173" s="10" t="s">
        <v>40</v>
      </c>
      <c r="N173" s="10" t="s">
        <v>1089</v>
      </c>
      <c r="O173" s="10" t="s">
        <v>1090</v>
      </c>
      <c r="P173" s="10" t="s">
        <v>1091</v>
      </c>
      <c r="Q173" s="10" t="s">
        <v>1092</v>
      </c>
      <c r="R173" s="10" t="s">
        <v>205</v>
      </c>
      <c r="S173" s="10" t="s">
        <v>206</v>
      </c>
      <c r="T173" s="10" t="s">
        <v>45</v>
      </c>
      <c r="U173" s="10"/>
      <c r="V173" s="10"/>
      <c r="W173" s="10"/>
      <c r="X173" s="10"/>
      <c r="Y173" s="11" t="s">
        <v>46</v>
      </c>
      <c r="Z173" s="10" t="s">
        <v>47</v>
      </c>
      <c r="AA173" s="10" t="s">
        <v>625</v>
      </c>
      <c r="AB173" s="10" t="s">
        <v>49</v>
      </c>
      <c r="AC173" s="10" t="s">
        <v>207</v>
      </c>
    </row>
    <row r="174" ht="48" spans="1:29">
      <c r="A174" s="10">
        <v>171</v>
      </c>
      <c r="B174" s="10" t="s">
        <v>31</v>
      </c>
      <c r="C174" s="10" t="s">
        <v>32</v>
      </c>
      <c r="D174" s="10" t="s">
        <v>584</v>
      </c>
      <c r="E174" s="10" t="s">
        <v>1093</v>
      </c>
      <c r="F174" s="10" t="s">
        <v>1094</v>
      </c>
      <c r="G174" s="10" t="s">
        <v>1063</v>
      </c>
      <c r="H174" s="10" t="s">
        <v>37</v>
      </c>
      <c r="I174" s="10" t="s">
        <v>37</v>
      </c>
      <c r="J174" s="10" t="s">
        <v>37</v>
      </c>
      <c r="K174" s="10" t="s">
        <v>1095</v>
      </c>
      <c r="L174" s="10" t="s">
        <v>1064</v>
      </c>
      <c r="M174" s="10" t="s">
        <v>40</v>
      </c>
      <c r="N174" s="10" t="s">
        <v>1096</v>
      </c>
      <c r="O174" s="10" t="s">
        <v>1097</v>
      </c>
      <c r="P174" s="10" t="s">
        <v>37</v>
      </c>
      <c r="Q174" s="10" t="s">
        <v>37</v>
      </c>
      <c r="R174" s="10" t="s">
        <v>1067</v>
      </c>
      <c r="S174" s="10" t="s">
        <v>266</v>
      </c>
      <c r="T174" s="10" t="s">
        <v>45</v>
      </c>
      <c r="U174" s="10"/>
      <c r="V174" s="10"/>
      <c r="W174" s="10"/>
      <c r="X174" s="10"/>
      <c r="Y174" s="11" t="s">
        <v>46</v>
      </c>
      <c r="Z174" s="10" t="s">
        <v>47</v>
      </c>
      <c r="AA174" s="10" t="s">
        <v>625</v>
      </c>
      <c r="AB174" s="10" t="s">
        <v>49</v>
      </c>
      <c r="AC174" s="10" t="s">
        <v>1068</v>
      </c>
    </row>
    <row r="175" ht="72" spans="1:29">
      <c r="A175" s="10">
        <v>172</v>
      </c>
      <c r="B175" s="10" t="s">
        <v>31</v>
      </c>
      <c r="C175" s="10" t="s">
        <v>32</v>
      </c>
      <c r="D175" s="10" t="s">
        <v>584</v>
      </c>
      <c r="E175" s="10" t="s">
        <v>1098</v>
      </c>
      <c r="F175" s="10" t="s">
        <v>1099</v>
      </c>
      <c r="G175" s="10" t="s">
        <v>1100</v>
      </c>
      <c r="H175" s="10" t="s">
        <v>950</v>
      </c>
      <c r="I175" s="10" t="s">
        <v>37</v>
      </c>
      <c r="J175" s="10" t="s">
        <v>1101</v>
      </c>
      <c r="K175" s="14">
        <v>45986</v>
      </c>
      <c r="L175" s="10" t="s">
        <v>1064</v>
      </c>
      <c r="M175" s="10" t="s">
        <v>40</v>
      </c>
      <c r="N175" s="10" t="s">
        <v>1089</v>
      </c>
      <c r="O175" s="10" t="s">
        <v>1090</v>
      </c>
      <c r="P175" s="10" t="s">
        <v>952</v>
      </c>
      <c r="Q175" s="10" t="s">
        <v>953</v>
      </c>
      <c r="R175" s="10" t="s">
        <v>1102</v>
      </c>
      <c r="S175" s="10" t="s">
        <v>955</v>
      </c>
      <c r="T175" s="10" t="s">
        <v>45</v>
      </c>
      <c r="U175" s="10"/>
      <c r="V175" s="10"/>
      <c r="W175" s="10"/>
      <c r="X175" s="10"/>
      <c r="Y175" s="11" t="s">
        <v>46</v>
      </c>
      <c r="Z175" s="10" t="s">
        <v>47</v>
      </c>
      <c r="AA175" s="10" t="s">
        <v>625</v>
      </c>
      <c r="AB175" s="10" t="s">
        <v>49</v>
      </c>
      <c r="AC175" s="10" t="s">
        <v>956</v>
      </c>
    </row>
    <row r="176" ht="108" spans="1:29">
      <c r="A176" s="10">
        <v>173</v>
      </c>
      <c r="B176" s="10" t="s">
        <v>31</v>
      </c>
      <c r="C176" s="10" t="s">
        <v>32</v>
      </c>
      <c r="D176" s="10" t="s">
        <v>584</v>
      </c>
      <c r="E176" s="10" t="s">
        <v>1103</v>
      </c>
      <c r="F176" s="10" t="s">
        <v>1104</v>
      </c>
      <c r="G176" s="10" t="s">
        <v>1105</v>
      </c>
      <c r="H176" s="10" t="s">
        <v>1106</v>
      </c>
      <c r="I176" s="10" t="s">
        <v>37</v>
      </c>
      <c r="J176" s="10" t="s">
        <v>1107</v>
      </c>
      <c r="K176" s="14">
        <v>45979</v>
      </c>
      <c r="L176" s="10" t="s">
        <v>1064</v>
      </c>
      <c r="M176" s="10" t="s">
        <v>40</v>
      </c>
      <c r="N176" s="10" t="s">
        <v>1096</v>
      </c>
      <c r="O176" s="10" t="s">
        <v>1097</v>
      </c>
      <c r="P176" s="10" t="s">
        <v>1108</v>
      </c>
      <c r="Q176" s="10" t="s">
        <v>1109</v>
      </c>
      <c r="R176" s="10" t="s">
        <v>1110</v>
      </c>
      <c r="S176" s="10" t="s">
        <v>1111</v>
      </c>
      <c r="T176" s="10" t="s">
        <v>45</v>
      </c>
      <c r="U176" s="10"/>
      <c r="V176" s="10"/>
      <c r="W176" s="10"/>
      <c r="X176" s="10"/>
      <c r="Y176" s="11" t="s">
        <v>46</v>
      </c>
      <c r="Z176" s="10" t="s">
        <v>47</v>
      </c>
      <c r="AA176" s="10" t="s">
        <v>625</v>
      </c>
      <c r="AB176" s="10" t="s">
        <v>49</v>
      </c>
      <c r="AC176" s="10" t="s">
        <v>1112</v>
      </c>
    </row>
    <row r="177" ht="48" spans="1:29">
      <c r="A177" s="10">
        <v>174</v>
      </c>
      <c r="B177" s="10" t="s">
        <v>31</v>
      </c>
      <c r="C177" s="10" t="s">
        <v>32</v>
      </c>
      <c r="D177" s="10" t="s">
        <v>584</v>
      </c>
      <c r="E177" s="10" t="s">
        <v>1113</v>
      </c>
      <c r="F177" s="10" t="s">
        <v>1114</v>
      </c>
      <c r="G177" s="10" t="s">
        <v>462</v>
      </c>
      <c r="H177" s="10" t="s">
        <v>37</v>
      </c>
      <c r="I177" s="10" t="s">
        <v>37</v>
      </c>
      <c r="J177" s="10" t="s">
        <v>37</v>
      </c>
      <c r="K177" s="14">
        <v>46099</v>
      </c>
      <c r="L177" s="10" t="s">
        <v>473</v>
      </c>
      <c r="M177" s="10" t="s">
        <v>40</v>
      </c>
      <c r="N177" s="10" t="s">
        <v>1115</v>
      </c>
      <c r="O177" s="10" t="s">
        <v>1116</v>
      </c>
      <c r="P177" s="10" t="s">
        <v>911</v>
      </c>
      <c r="Q177" s="10" t="s">
        <v>912</v>
      </c>
      <c r="R177" s="10" t="s">
        <v>696</v>
      </c>
      <c r="S177" s="10" t="s">
        <v>681</v>
      </c>
      <c r="T177" s="10" t="s">
        <v>45</v>
      </c>
      <c r="U177" s="10"/>
      <c r="V177" s="10"/>
      <c r="W177" s="10"/>
      <c r="X177" s="10"/>
      <c r="Y177" s="11" t="s">
        <v>46</v>
      </c>
      <c r="Z177" s="10" t="s">
        <v>47</v>
      </c>
      <c r="AA177" s="10" t="s">
        <v>625</v>
      </c>
      <c r="AB177" s="10" t="s">
        <v>49</v>
      </c>
      <c r="AC177" s="10" t="s">
        <v>452</v>
      </c>
    </row>
    <row r="178" ht="60" spans="1:29">
      <c r="A178" s="10">
        <v>175</v>
      </c>
      <c r="B178" s="10" t="s">
        <v>31</v>
      </c>
      <c r="C178" s="10" t="s">
        <v>32</v>
      </c>
      <c r="D178" s="10" t="s">
        <v>584</v>
      </c>
      <c r="E178" s="10" t="s">
        <v>1117</v>
      </c>
      <c r="F178" s="10" t="s">
        <v>1118</v>
      </c>
      <c r="G178" s="10" t="s">
        <v>1119</v>
      </c>
      <c r="H178" s="10" t="s">
        <v>960</v>
      </c>
      <c r="I178" s="10" t="s">
        <v>37</v>
      </c>
      <c r="J178" s="10" t="s">
        <v>1120</v>
      </c>
      <c r="K178" s="14">
        <v>46067</v>
      </c>
      <c r="L178" s="10" t="s">
        <v>153</v>
      </c>
      <c r="M178" s="10" t="s">
        <v>40</v>
      </c>
      <c r="N178" s="10" t="s">
        <v>928</v>
      </c>
      <c r="O178" s="10" t="s">
        <v>929</v>
      </c>
      <c r="P178" s="10" t="s">
        <v>964</v>
      </c>
      <c r="Q178" s="10" t="s">
        <v>965</v>
      </c>
      <c r="R178" s="10" t="s">
        <v>966</v>
      </c>
      <c r="S178" s="10" t="s">
        <v>967</v>
      </c>
      <c r="T178" s="10" t="s">
        <v>45</v>
      </c>
      <c r="U178" s="10"/>
      <c r="V178" s="10"/>
      <c r="W178" s="10"/>
      <c r="X178" s="10"/>
      <c r="Y178" s="11" t="s">
        <v>46</v>
      </c>
      <c r="Z178" s="10" t="s">
        <v>47</v>
      </c>
      <c r="AA178" s="10" t="s">
        <v>625</v>
      </c>
      <c r="AB178" s="10" t="s">
        <v>49</v>
      </c>
      <c r="AC178" s="10" t="s">
        <v>934</v>
      </c>
    </row>
    <row r="179" ht="96" spans="1:29">
      <c r="A179" s="10">
        <v>176</v>
      </c>
      <c r="B179" s="10" t="s">
        <v>31</v>
      </c>
      <c r="C179" s="10" t="s">
        <v>32</v>
      </c>
      <c r="D179" s="10" t="s">
        <v>584</v>
      </c>
      <c r="E179" s="10" t="s">
        <v>1121</v>
      </c>
      <c r="F179" s="10" t="s">
        <v>1122</v>
      </c>
      <c r="G179" s="10" t="s">
        <v>1018</v>
      </c>
      <c r="H179" s="10" t="s">
        <v>37</v>
      </c>
      <c r="I179" s="10" t="s">
        <v>37</v>
      </c>
      <c r="J179" s="10" t="s">
        <v>37</v>
      </c>
      <c r="K179" s="10" t="s">
        <v>516</v>
      </c>
      <c r="L179" s="10" t="s">
        <v>1064</v>
      </c>
      <c r="M179" s="10" t="s">
        <v>40</v>
      </c>
      <c r="N179" s="10" t="s">
        <v>1123</v>
      </c>
      <c r="O179" s="10" t="s">
        <v>1124</v>
      </c>
      <c r="P179" s="10" t="s">
        <v>37</v>
      </c>
      <c r="Q179" s="10" t="s">
        <v>37</v>
      </c>
      <c r="R179" s="10" t="s">
        <v>1073</v>
      </c>
      <c r="S179" s="10" t="s">
        <v>1005</v>
      </c>
      <c r="T179" s="10" t="s">
        <v>45</v>
      </c>
      <c r="U179" s="10"/>
      <c r="V179" s="10"/>
      <c r="W179" s="10"/>
      <c r="X179" s="10"/>
      <c r="Y179" s="11" t="s">
        <v>46</v>
      </c>
      <c r="Z179" s="10" t="s">
        <v>47</v>
      </c>
      <c r="AA179" s="10" t="s">
        <v>625</v>
      </c>
      <c r="AB179" s="10" t="s">
        <v>49</v>
      </c>
      <c r="AC179" s="10" t="s">
        <v>63</v>
      </c>
    </row>
    <row r="180" ht="36.75" spans="1:29">
      <c r="A180" s="10">
        <v>177</v>
      </c>
      <c r="B180" s="10" t="s">
        <v>31</v>
      </c>
      <c r="C180" s="10" t="s">
        <v>32</v>
      </c>
      <c r="D180" s="10" t="s">
        <v>584</v>
      </c>
      <c r="E180" s="10" t="s">
        <v>1125</v>
      </c>
      <c r="F180" s="10" t="s">
        <v>1126</v>
      </c>
      <c r="G180" s="10" t="s">
        <v>1127</v>
      </c>
      <c r="H180" s="10" t="s">
        <v>37</v>
      </c>
      <c r="I180" s="10" t="s">
        <v>37</v>
      </c>
      <c r="J180" s="10" t="s">
        <v>37</v>
      </c>
      <c r="K180" s="10" t="s">
        <v>1128</v>
      </c>
      <c r="L180" s="10" t="s">
        <v>726</v>
      </c>
      <c r="M180" s="10" t="s">
        <v>40</v>
      </c>
      <c r="N180" s="10" t="s">
        <v>1129</v>
      </c>
      <c r="O180" s="10" t="s">
        <v>1130</v>
      </c>
      <c r="P180" s="10" t="s">
        <v>37</v>
      </c>
      <c r="Q180" s="10" t="s">
        <v>37</v>
      </c>
      <c r="R180" s="10" t="s">
        <v>406</v>
      </c>
      <c r="S180" s="10" t="s">
        <v>120</v>
      </c>
      <c r="T180" s="10" t="s">
        <v>45</v>
      </c>
      <c r="U180" s="10"/>
      <c r="V180" s="10"/>
      <c r="W180" s="10"/>
      <c r="X180" s="10"/>
      <c r="Y180" s="11" t="s">
        <v>46</v>
      </c>
      <c r="Z180" s="10" t="s">
        <v>47</v>
      </c>
      <c r="AA180" s="10" t="s">
        <v>625</v>
      </c>
      <c r="AB180" s="10" t="s">
        <v>49</v>
      </c>
      <c r="AC180" s="10" t="s">
        <v>332</v>
      </c>
    </row>
    <row r="181" ht="48" spans="1:29">
      <c r="A181" s="10">
        <v>178</v>
      </c>
      <c r="B181" s="10" t="s">
        <v>31</v>
      </c>
      <c r="C181" s="10" t="s">
        <v>32</v>
      </c>
      <c r="D181" s="10" t="s">
        <v>584</v>
      </c>
      <c r="E181" s="10" t="s">
        <v>1131</v>
      </c>
      <c r="F181" s="10" t="s">
        <v>1132</v>
      </c>
      <c r="G181" s="10" t="s">
        <v>1133</v>
      </c>
      <c r="H181" s="10" t="s">
        <v>37</v>
      </c>
      <c r="I181" s="10" t="s">
        <v>37</v>
      </c>
      <c r="J181" s="10" t="s">
        <v>37</v>
      </c>
      <c r="K181" s="10" t="s">
        <v>1134</v>
      </c>
      <c r="L181" s="10" t="s">
        <v>750</v>
      </c>
      <c r="M181" s="10" t="s">
        <v>40</v>
      </c>
      <c r="N181" s="10" t="s">
        <v>1135</v>
      </c>
      <c r="O181" s="10" t="s">
        <v>1136</v>
      </c>
      <c r="P181" s="10" t="s">
        <v>37</v>
      </c>
      <c r="Q181" s="10" t="s">
        <v>37</v>
      </c>
      <c r="R181" s="10" t="s">
        <v>331</v>
      </c>
      <c r="S181" s="10" t="s">
        <v>266</v>
      </c>
      <c r="T181" s="10" t="s">
        <v>45</v>
      </c>
      <c r="U181" s="10"/>
      <c r="V181" s="10"/>
      <c r="W181" s="10"/>
      <c r="X181" s="10"/>
      <c r="Y181" s="11" t="s">
        <v>46</v>
      </c>
      <c r="Z181" s="10" t="s">
        <v>47</v>
      </c>
      <c r="AA181" s="10" t="s">
        <v>625</v>
      </c>
      <c r="AB181" s="10" t="s">
        <v>49</v>
      </c>
      <c r="AC181" s="10" t="s">
        <v>50</v>
      </c>
    </row>
    <row r="182" ht="60" spans="1:29">
      <c r="A182" s="10">
        <v>179</v>
      </c>
      <c r="B182" s="10" t="s">
        <v>31</v>
      </c>
      <c r="C182" s="10" t="s">
        <v>32</v>
      </c>
      <c r="D182" s="10" t="s">
        <v>584</v>
      </c>
      <c r="E182" s="10" t="s">
        <v>1137</v>
      </c>
      <c r="F182" s="10" t="s">
        <v>1138</v>
      </c>
      <c r="G182" s="10" t="s">
        <v>1139</v>
      </c>
      <c r="H182" s="10" t="s">
        <v>37</v>
      </c>
      <c r="I182" s="10" t="s">
        <v>37</v>
      </c>
      <c r="J182" s="10" t="s">
        <v>37</v>
      </c>
      <c r="K182" s="10" t="s">
        <v>210</v>
      </c>
      <c r="L182" s="10" t="s">
        <v>211</v>
      </c>
      <c r="M182" s="10" t="s">
        <v>40</v>
      </c>
      <c r="N182" s="10" t="s">
        <v>1140</v>
      </c>
      <c r="O182" s="10" t="s">
        <v>1141</v>
      </c>
      <c r="P182" s="10" t="s">
        <v>37</v>
      </c>
      <c r="Q182" s="10" t="s">
        <v>37</v>
      </c>
      <c r="R182" s="10" t="s">
        <v>331</v>
      </c>
      <c r="S182" s="10" t="s">
        <v>266</v>
      </c>
      <c r="T182" s="10" t="s">
        <v>45</v>
      </c>
      <c r="U182" s="10"/>
      <c r="V182" s="10"/>
      <c r="W182" s="10"/>
      <c r="X182" s="10"/>
      <c r="Y182" s="11" t="s">
        <v>46</v>
      </c>
      <c r="Z182" s="10" t="s">
        <v>47</v>
      </c>
      <c r="AA182" s="10" t="s">
        <v>625</v>
      </c>
      <c r="AB182" s="10" t="s">
        <v>49</v>
      </c>
      <c r="AC182" s="10" t="s">
        <v>50</v>
      </c>
    </row>
    <row r="183" ht="48" spans="1:29">
      <c r="A183" s="10">
        <v>180</v>
      </c>
      <c r="B183" s="10" t="s">
        <v>31</v>
      </c>
      <c r="C183" s="10" t="s">
        <v>32</v>
      </c>
      <c r="D183" s="10" t="s">
        <v>584</v>
      </c>
      <c r="E183" s="10" t="s">
        <v>1142</v>
      </c>
      <c r="F183" s="10" t="s">
        <v>1143</v>
      </c>
      <c r="G183" s="10" t="s">
        <v>1139</v>
      </c>
      <c r="H183" s="10" t="s">
        <v>37</v>
      </c>
      <c r="I183" s="10" t="s">
        <v>37</v>
      </c>
      <c r="J183" s="10" t="s">
        <v>37</v>
      </c>
      <c r="K183" s="10" t="s">
        <v>210</v>
      </c>
      <c r="L183" s="10" t="s">
        <v>211</v>
      </c>
      <c r="M183" s="10" t="s">
        <v>40</v>
      </c>
      <c r="N183" s="10" t="s">
        <v>1144</v>
      </c>
      <c r="O183" s="10" t="s">
        <v>1145</v>
      </c>
      <c r="P183" s="10" t="s">
        <v>37</v>
      </c>
      <c r="Q183" s="10" t="s">
        <v>37</v>
      </c>
      <c r="R183" s="10" t="s">
        <v>331</v>
      </c>
      <c r="S183" s="10" t="s">
        <v>266</v>
      </c>
      <c r="T183" s="10" t="s">
        <v>45</v>
      </c>
      <c r="U183" s="10"/>
      <c r="V183" s="10"/>
      <c r="W183" s="10"/>
      <c r="X183" s="10"/>
      <c r="Y183" s="11" t="s">
        <v>46</v>
      </c>
      <c r="Z183" s="10" t="s">
        <v>47</v>
      </c>
      <c r="AA183" s="10" t="s">
        <v>625</v>
      </c>
      <c r="AB183" s="10" t="s">
        <v>49</v>
      </c>
      <c r="AC183" s="10" t="s">
        <v>50</v>
      </c>
    </row>
    <row r="184" ht="60" spans="1:29">
      <c r="A184" s="10">
        <v>181</v>
      </c>
      <c r="B184" s="10" t="s">
        <v>31</v>
      </c>
      <c r="C184" s="10" t="s">
        <v>32</v>
      </c>
      <c r="D184" s="10" t="s">
        <v>584</v>
      </c>
      <c r="E184" s="10" t="s">
        <v>1146</v>
      </c>
      <c r="F184" s="10" t="s">
        <v>1147</v>
      </c>
      <c r="G184" s="10" t="s">
        <v>1133</v>
      </c>
      <c r="H184" s="10" t="s">
        <v>37</v>
      </c>
      <c r="I184" s="10" t="s">
        <v>37</v>
      </c>
      <c r="J184" s="10" t="s">
        <v>37</v>
      </c>
      <c r="K184" s="10" t="s">
        <v>210</v>
      </c>
      <c r="L184" s="10" t="s">
        <v>211</v>
      </c>
      <c r="M184" s="10" t="s">
        <v>40</v>
      </c>
      <c r="N184" s="10" t="s">
        <v>1140</v>
      </c>
      <c r="O184" s="10" t="s">
        <v>1141</v>
      </c>
      <c r="P184" s="10" t="s">
        <v>37</v>
      </c>
      <c r="Q184" s="10" t="s">
        <v>37</v>
      </c>
      <c r="R184" s="10" t="s">
        <v>331</v>
      </c>
      <c r="S184" s="10" t="s">
        <v>266</v>
      </c>
      <c r="T184" s="10" t="s">
        <v>45</v>
      </c>
      <c r="U184" s="10"/>
      <c r="V184" s="10"/>
      <c r="W184" s="10"/>
      <c r="X184" s="10"/>
      <c r="Y184" s="11" t="s">
        <v>46</v>
      </c>
      <c r="Z184" s="10" t="s">
        <v>47</v>
      </c>
      <c r="AA184" s="10" t="s">
        <v>625</v>
      </c>
      <c r="AB184" s="10" t="s">
        <v>49</v>
      </c>
      <c r="AC184" s="10" t="s">
        <v>50</v>
      </c>
    </row>
    <row r="185" ht="48" spans="1:29">
      <c r="A185" s="10">
        <v>182</v>
      </c>
      <c r="B185" s="10" t="s">
        <v>31</v>
      </c>
      <c r="C185" s="10" t="s">
        <v>32</v>
      </c>
      <c r="D185" s="10" t="s">
        <v>584</v>
      </c>
      <c r="E185" s="10" t="s">
        <v>1148</v>
      </c>
      <c r="F185" s="10" t="s">
        <v>1149</v>
      </c>
      <c r="G185" s="10" t="s">
        <v>1150</v>
      </c>
      <c r="H185" s="10" t="s">
        <v>37</v>
      </c>
      <c r="I185" s="10" t="s">
        <v>37</v>
      </c>
      <c r="J185" s="10" t="s">
        <v>37</v>
      </c>
      <c r="K185" s="10" t="s">
        <v>210</v>
      </c>
      <c r="L185" s="10" t="s">
        <v>211</v>
      </c>
      <c r="M185" s="10" t="s">
        <v>40</v>
      </c>
      <c r="N185" s="10" t="s">
        <v>1144</v>
      </c>
      <c r="O185" s="10" t="s">
        <v>1145</v>
      </c>
      <c r="P185" s="10" t="s">
        <v>37</v>
      </c>
      <c r="Q185" s="10" t="s">
        <v>37</v>
      </c>
      <c r="R185" s="10" t="s">
        <v>331</v>
      </c>
      <c r="S185" s="10" t="s">
        <v>266</v>
      </c>
      <c r="T185" s="10" t="s">
        <v>45</v>
      </c>
      <c r="U185" s="10"/>
      <c r="V185" s="10"/>
      <c r="W185" s="10"/>
      <c r="X185" s="10"/>
      <c r="Y185" s="11" t="s">
        <v>46</v>
      </c>
      <c r="Z185" s="10" t="s">
        <v>47</v>
      </c>
      <c r="AA185" s="10" t="s">
        <v>625</v>
      </c>
      <c r="AB185" s="10" t="s">
        <v>49</v>
      </c>
      <c r="AC185" s="10" t="s">
        <v>50</v>
      </c>
    </row>
    <row r="186" ht="48" spans="1:29">
      <c r="A186" s="10">
        <v>183</v>
      </c>
      <c r="B186" s="10" t="s">
        <v>31</v>
      </c>
      <c r="C186" s="10" t="s">
        <v>32</v>
      </c>
      <c r="D186" s="10" t="s">
        <v>584</v>
      </c>
      <c r="E186" s="10" t="s">
        <v>1151</v>
      </c>
      <c r="F186" s="10" t="s">
        <v>1152</v>
      </c>
      <c r="G186" s="10" t="s">
        <v>1139</v>
      </c>
      <c r="H186" s="10" t="s">
        <v>37</v>
      </c>
      <c r="I186" s="10" t="s">
        <v>37</v>
      </c>
      <c r="J186" s="10" t="s">
        <v>37</v>
      </c>
      <c r="K186" s="10" t="s">
        <v>210</v>
      </c>
      <c r="L186" s="10" t="s">
        <v>211</v>
      </c>
      <c r="M186" s="10" t="s">
        <v>40</v>
      </c>
      <c r="N186" s="10" t="s">
        <v>1153</v>
      </c>
      <c r="O186" s="10" t="s">
        <v>1154</v>
      </c>
      <c r="P186" s="10" t="s">
        <v>37</v>
      </c>
      <c r="Q186" s="10" t="s">
        <v>37</v>
      </c>
      <c r="R186" s="10" t="s">
        <v>331</v>
      </c>
      <c r="S186" s="10" t="s">
        <v>266</v>
      </c>
      <c r="T186" s="10" t="s">
        <v>45</v>
      </c>
      <c r="U186" s="10"/>
      <c r="V186" s="10"/>
      <c r="W186" s="10"/>
      <c r="X186" s="10"/>
      <c r="Y186" s="11" t="s">
        <v>46</v>
      </c>
      <c r="Z186" s="10" t="s">
        <v>47</v>
      </c>
      <c r="AA186" s="10" t="s">
        <v>625</v>
      </c>
      <c r="AB186" s="10" t="s">
        <v>49</v>
      </c>
      <c r="AC186" s="10" t="s">
        <v>50</v>
      </c>
    </row>
    <row r="187" ht="48" spans="1:29">
      <c r="A187" s="10">
        <v>184</v>
      </c>
      <c r="B187" s="10" t="s">
        <v>31</v>
      </c>
      <c r="C187" s="10" t="s">
        <v>32</v>
      </c>
      <c r="D187" s="10" t="s">
        <v>584</v>
      </c>
      <c r="E187" s="10" t="s">
        <v>1155</v>
      </c>
      <c r="F187" s="10" t="s">
        <v>1156</v>
      </c>
      <c r="G187" s="10" t="s">
        <v>1157</v>
      </c>
      <c r="H187" s="10" t="s">
        <v>37</v>
      </c>
      <c r="I187" s="10" t="s">
        <v>37</v>
      </c>
      <c r="J187" s="10" t="s">
        <v>37</v>
      </c>
      <c r="K187" s="10" t="s">
        <v>210</v>
      </c>
      <c r="L187" s="10" t="s">
        <v>211</v>
      </c>
      <c r="M187" s="10" t="s">
        <v>40</v>
      </c>
      <c r="N187" s="10" t="s">
        <v>1153</v>
      </c>
      <c r="O187" s="10" t="s">
        <v>1154</v>
      </c>
      <c r="P187" s="10" t="s">
        <v>37</v>
      </c>
      <c r="Q187" s="10" t="s">
        <v>37</v>
      </c>
      <c r="R187" s="10" t="s">
        <v>331</v>
      </c>
      <c r="S187" s="10" t="s">
        <v>266</v>
      </c>
      <c r="T187" s="10" t="s">
        <v>45</v>
      </c>
      <c r="U187" s="10"/>
      <c r="V187" s="10"/>
      <c r="W187" s="10"/>
      <c r="X187" s="10"/>
      <c r="Y187" s="11" t="s">
        <v>46</v>
      </c>
      <c r="Z187" s="10" t="s">
        <v>47</v>
      </c>
      <c r="AA187" s="10" t="s">
        <v>625</v>
      </c>
      <c r="AB187" s="10" t="s">
        <v>49</v>
      </c>
      <c r="AC187" s="10" t="s">
        <v>50</v>
      </c>
    </row>
    <row r="188" ht="72" spans="1:29">
      <c r="A188" s="10">
        <v>185</v>
      </c>
      <c r="B188" s="10" t="s">
        <v>31</v>
      </c>
      <c r="C188" s="10" t="s">
        <v>32</v>
      </c>
      <c r="D188" s="10" t="s">
        <v>584</v>
      </c>
      <c r="E188" s="10" t="s">
        <v>1158</v>
      </c>
      <c r="F188" s="10" t="s">
        <v>1159</v>
      </c>
      <c r="G188" s="10" t="s">
        <v>1160</v>
      </c>
      <c r="H188" s="10" t="s">
        <v>950</v>
      </c>
      <c r="I188" s="10" t="s">
        <v>37</v>
      </c>
      <c r="J188" s="10" t="s">
        <v>1161</v>
      </c>
      <c r="K188" s="14">
        <v>46021</v>
      </c>
      <c r="L188" s="10" t="s">
        <v>401</v>
      </c>
      <c r="M188" s="10" t="s">
        <v>40</v>
      </c>
      <c r="N188" s="10" t="s">
        <v>830</v>
      </c>
      <c r="O188" s="10" t="s">
        <v>831</v>
      </c>
      <c r="P188" s="10" t="s">
        <v>1162</v>
      </c>
      <c r="Q188" s="10" t="s">
        <v>1163</v>
      </c>
      <c r="R188" s="10" t="s">
        <v>1102</v>
      </c>
      <c r="S188" s="10" t="s">
        <v>955</v>
      </c>
      <c r="T188" s="10" t="s">
        <v>45</v>
      </c>
      <c r="U188" s="10"/>
      <c r="V188" s="10"/>
      <c r="W188" s="10"/>
      <c r="X188" s="10"/>
      <c r="Y188" s="11" t="s">
        <v>46</v>
      </c>
      <c r="Z188" s="10" t="s">
        <v>47</v>
      </c>
      <c r="AA188" s="10" t="s">
        <v>625</v>
      </c>
      <c r="AB188" s="10" t="s">
        <v>49</v>
      </c>
      <c r="AC188" s="10" t="s">
        <v>956</v>
      </c>
    </row>
    <row r="189" ht="36.75" spans="1:29">
      <c r="A189" s="10">
        <v>186</v>
      </c>
      <c r="B189" s="10" t="s">
        <v>31</v>
      </c>
      <c r="C189" s="10" t="s">
        <v>32</v>
      </c>
      <c r="D189" s="10" t="s">
        <v>584</v>
      </c>
      <c r="E189" s="10" t="s">
        <v>1164</v>
      </c>
      <c r="F189" s="10" t="s">
        <v>1165</v>
      </c>
      <c r="G189" s="10" t="s">
        <v>397</v>
      </c>
      <c r="H189" s="10" t="s">
        <v>37</v>
      </c>
      <c r="I189" s="10" t="s">
        <v>37</v>
      </c>
      <c r="J189" s="10" t="s">
        <v>37</v>
      </c>
      <c r="K189" s="10" t="s">
        <v>369</v>
      </c>
      <c r="L189" s="10" t="s">
        <v>401</v>
      </c>
      <c r="M189" s="10" t="s">
        <v>40</v>
      </c>
      <c r="N189" s="10" t="s">
        <v>772</v>
      </c>
      <c r="O189" s="10" t="s">
        <v>773</v>
      </c>
      <c r="P189" s="10" t="s">
        <v>37</v>
      </c>
      <c r="Q189" s="10" t="s">
        <v>37</v>
      </c>
      <c r="R189" s="10" t="s">
        <v>406</v>
      </c>
      <c r="S189" s="10" t="s">
        <v>120</v>
      </c>
      <c r="T189" s="10" t="s">
        <v>45</v>
      </c>
      <c r="U189" s="10"/>
      <c r="V189" s="10"/>
      <c r="W189" s="10"/>
      <c r="X189" s="10"/>
      <c r="Y189" s="11" t="s">
        <v>46</v>
      </c>
      <c r="Z189" s="10" t="s">
        <v>47</v>
      </c>
      <c r="AA189" s="10" t="s">
        <v>625</v>
      </c>
      <c r="AB189" s="10" t="s">
        <v>49</v>
      </c>
      <c r="AC189" s="10" t="s">
        <v>332</v>
      </c>
    </row>
  </sheetData>
  <mergeCells count="2">
    <mergeCell ref="A1:AA1"/>
    <mergeCell ref="A2:AA2"/>
  </mergeCells>
  <conditionalFormatting sqref="E3">
    <cfRule type="duplicateValues" dxfId="0" priority="197"/>
  </conditionalFormatting>
  <conditionalFormatting sqref="E60">
    <cfRule type="duplicateValues" dxfId="0" priority="14"/>
  </conditionalFormatting>
  <conditionalFormatting sqref="E61">
    <cfRule type="duplicateValues" dxfId="0" priority="13"/>
  </conditionalFormatting>
  <conditionalFormatting sqref="E62">
    <cfRule type="duplicateValues" dxfId="0" priority="12"/>
  </conditionalFormatting>
  <conditionalFormatting sqref="E63">
    <cfRule type="duplicateValues" dxfId="0" priority="11"/>
  </conditionalFormatting>
  <conditionalFormatting sqref="E84">
    <cfRule type="duplicateValues" dxfId="0" priority="7"/>
  </conditionalFormatting>
  <conditionalFormatting sqref="E85">
    <cfRule type="duplicateValues" dxfId="0" priority="6"/>
  </conditionalFormatting>
  <conditionalFormatting sqref="E86">
    <cfRule type="duplicateValues" dxfId="0" priority="5"/>
  </conditionalFormatting>
  <conditionalFormatting sqref="E87">
    <cfRule type="duplicateValues" dxfId="0" priority="4"/>
  </conditionalFormatting>
  <conditionalFormatting sqref="E88">
    <cfRule type="duplicateValues" dxfId="0" priority="3"/>
  </conditionalFormatting>
  <conditionalFormatting sqref="E89">
    <cfRule type="duplicateValues" dxfId="0" priority="2"/>
  </conditionalFormatting>
  <conditionalFormatting sqref="E90">
    <cfRule type="duplicateValues" dxfId="0" priority="1"/>
  </conditionalFormatting>
  <conditionalFormatting sqref="E95">
    <cfRule type="duplicateValues" dxfId="0" priority="60"/>
  </conditionalFormatting>
  <conditionalFormatting sqref="E96">
    <cfRule type="duplicateValues" dxfId="0" priority="59"/>
  </conditionalFormatting>
  <conditionalFormatting sqref="E97">
    <cfRule type="duplicateValues" dxfId="0" priority="58"/>
  </conditionalFormatting>
  <conditionalFormatting sqref="E98">
    <cfRule type="duplicateValues" dxfId="0" priority="57"/>
  </conditionalFormatting>
  <conditionalFormatting sqref="E99">
    <cfRule type="duplicateValues" dxfId="0" priority="56"/>
  </conditionalFormatting>
  <conditionalFormatting sqref="E100">
    <cfRule type="duplicateValues" dxfId="0" priority="55"/>
  </conditionalFormatting>
  <conditionalFormatting sqref="E101">
    <cfRule type="duplicateValues" dxfId="0" priority="54"/>
  </conditionalFormatting>
  <conditionalFormatting sqref="E102">
    <cfRule type="duplicateValues" dxfId="0" priority="53"/>
  </conditionalFormatting>
  <conditionalFormatting sqref="E103">
    <cfRule type="duplicateValues" dxfId="0" priority="52"/>
  </conditionalFormatting>
  <conditionalFormatting sqref="E104">
    <cfRule type="duplicateValues" dxfId="0" priority="51"/>
  </conditionalFormatting>
  <conditionalFormatting sqref="E105">
    <cfRule type="duplicateValues" dxfId="0" priority="50"/>
  </conditionalFormatting>
  <conditionalFormatting sqref="E106">
    <cfRule type="duplicateValues" dxfId="0" priority="49"/>
  </conditionalFormatting>
  <conditionalFormatting sqref="E107">
    <cfRule type="duplicateValues" dxfId="0" priority="48"/>
  </conditionalFormatting>
  <conditionalFormatting sqref="E108">
    <cfRule type="duplicateValues" dxfId="0" priority="47"/>
  </conditionalFormatting>
  <conditionalFormatting sqref="E109">
    <cfRule type="duplicateValues" dxfId="0" priority="46"/>
  </conditionalFormatting>
  <conditionalFormatting sqref="E110">
    <cfRule type="duplicateValues" dxfId="0" priority="45"/>
  </conditionalFormatting>
  <conditionalFormatting sqref="E111">
    <cfRule type="duplicateValues" dxfId="0" priority="44"/>
  </conditionalFormatting>
  <conditionalFormatting sqref="E112">
    <cfRule type="duplicateValues" dxfId="0" priority="43"/>
  </conditionalFormatting>
  <conditionalFormatting sqref="E113">
    <cfRule type="duplicateValues" dxfId="0" priority="42"/>
  </conditionalFormatting>
  <conditionalFormatting sqref="E114">
    <cfRule type="duplicateValues" dxfId="0" priority="41"/>
  </conditionalFormatting>
  <conditionalFormatting sqref="E115">
    <cfRule type="duplicateValues" dxfId="0" priority="40"/>
  </conditionalFormatting>
  <conditionalFormatting sqref="E116">
    <cfRule type="duplicateValues" dxfId="0" priority="39"/>
  </conditionalFormatting>
  <conditionalFormatting sqref="E117">
    <cfRule type="duplicateValues" dxfId="0" priority="38"/>
  </conditionalFormatting>
  <conditionalFormatting sqref="E118">
    <cfRule type="duplicateValues" dxfId="0" priority="37"/>
  </conditionalFormatting>
  <conditionalFormatting sqref="E119">
    <cfRule type="duplicateValues" dxfId="0" priority="36"/>
  </conditionalFormatting>
  <conditionalFormatting sqref="E120">
    <cfRule type="duplicateValues" dxfId="0" priority="35"/>
  </conditionalFormatting>
  <conditionalFormatting sqref="E121">
    <cfRule type="duplicateValues" dxfId="0" priority="34"/>
  </conditionalFormatting>
  <conditionalFormatting sqref="E122">
    <cfRule type="duplicateValues" dxfId="0" priority="33"/>
  </conditionalFormatting>
  <conditionalFormatting sqref="E123">
    <cfRule type="duplicateValues" dxfId="0" priority="32"/>
  </conditionalFormatting>
  <conditionalFormatting sqref="E124">
    <cfRule type="duplicateValues" dxfId="0" priority="31"/>
  </conditionalFormatting>
  <conditionalFormatting sqref="E125">
    <cfRule type="duplicateValues" dxfId="0" priority="30"/>
  </conditionalFormatting>
  <conditionalFormatting sqref="E126">
    <cfRule type="duplicateValues" dxfId="0" priority="29"/>
  </conditionalFormatting>
  <conditionalFormatting sqref="E127">
    <cfRule type="duplicateValues" dxfId="0" priority="28"/>
  </conditionalFormatting>
  <conditionalFormatting sqref="E128">
    <cfRule type="duplicateValues" dxfId="0" priority="27"/>
  </conditionalFormatting>
  <conditionalFormatting sqref="E129">
    <cfRule type="duplicateValues" dxfId="0" priority="26"/>
  </conditionalFormatting>
  <conditionalFormatting sqref="E130">
    <cfRule type="duplicateValues" dxfId="0" priority="25"/>
  </conditionalFormatting>
  <conditionalFormatting sqref="E131">
    <cfRule type="duplicateValues" dxfId="0" priority="24"/>
  </conditionalFormatting>
  <conditionalFormatting sqref="E132">
    <cfRule type="duplicateValues" dxfId="0" priority="23"/>
  </conditionalFormatting>
  <conditionalFormatting sqref="E133">
    <cfRule type="duplicateValues" dxfId="0" priority="22"/>
  </conditionalFormatting>
  <conditionalFormatting sqref="E134">
    <cfRule type="duplicateValues" dxfId="0" priority="21"/>
  </conditionalFormatting>
  <conditionalFormatting sqref="E135">
    <cfRule type="duplicateValues" dxfId="0" priority="20"/>
  </conditionalFormatting>
  <conditionalFormatting sqref="E136">
    <cfRule type="duplicateValues" dxfId="0" priority="19"/>
  </conditionalFormatting>
  <conditionalFormatting sqref="E137">
    <cfRule type="duplicateValues" dxfId="0" priority="18"/>
  </conditionalFormatting>
  <conditionalFormatting sqref="E138">
    <cfRule type="duplicateValues" dxfId="0" priority="17"/>
  </conditionalFormatting>
  <conditionalFormatting sqref="E139">
    <cfRule type="duplicateValues" dxfId="0" priority="16"/>
  </conditionalFormatting>
  <conditionalFormatting sqref="E140">
    <cfRule type="duplicateValues" dxfId="0" priority="15"/>
  </conditionalFormatting>
  <conditionalFormatting sqref="E64 E67 E70 E73 E76 E79 E82">
    <cfRule type="duplicateValues" dxfId="0" priority="10"/>
  </conditionalFormatting>
  <conditionalFormatting sqref="E65 E68 E71 E74 E77 E80 E83">
    <cfRule type="duplicateValues" dxfId="0" priority="9"/>
  </conditionalFormatting>
  <conditionalFormatting sqref="E66 E69 E72 E75 E78 E81">
    <cfRule type="duplicateValues" dxfId="0" priority="8"/>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huangyy01986</dc:creator>
  <cp:lastModifiedBy>.</cp:lastModifiedBy>
  <dcterms:created xsi:type="dcterms:W3CDTF">2023-09-22T05:43:00Z</dcterms:created>
  <dcterms:modified xsi:type="dcterms:W3CDTF">2026-04-24T08:34:06Z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74E6D6E160B348EB976419C08DF2485E_13</vt:lpwstr>
  </property>
  <property fmtid="{D5CDD505-2E9C-101B-9397-08002B2CF9AE}" pid="3" name="KSOProductBuildVer">
    <vt:lpwstr>2052-12.1.0.25865</vt:lpwstr>
  </property>
  <property fmtid="{D5CDD505-2E9C-101B-9397-08002B2CF9AE}" pid="4" name="CalculationRule">
    <vt:i4>0</vt:i4>
  </property>
</Properties>
</file>