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31批（信测 ）" sheetId="4" r:id="rId1"/>
  </sheets>
  <definedNames>
    <definedName name="_xlnm._FilterDatabase" localSheetId="0" hidden="1">'31批（信测 ）'!$A$3:$AG$33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<sst xmlns="http://schemas.openxmlformats.org/spreadsheetml/2006/main" count="964" uniqueCount="281">
  <si>
    <r>
      <rPr>
        <b/>
        <sz val="14"/>
        <color rgb="FF000000"/>
        <rFont val="仿宋"/>
        <charset val="134"/>
      </rPr>
      <t>附件1：</t>
    </r>
    <r>
      <rPr>
        <b/>
        <sz val="18"/>
        <color rgb="FF000000"/>
        <rFont val="仿宋"/>
        <charset val="134"/>
      </rPr>
      <t xml:space="preserve">
                                      食品监督抽检产品信息</t>
    </r>
  </si>
  <si>
    <t>本次抽检食品30批次，合格样品30批次，不合格0批次。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</si>
  <si>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</si>
  <si>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</si>
  <si>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</si>
  <si>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</si>
  <si>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</si>
  <si>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</si>
  <si>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</si>
  <si>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</si>
  <si>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</si>
  <si>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</si>
  <si>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</si>
  <si>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</si>
  <si>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</si>
  <si>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</si>
  <si>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</si>
  <si>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</si>
  <si>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</si>
  <si>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</si>
  <si>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</si>
  <si>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</si>
  <si>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</si>
  <si>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</si>
  <si>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</si>
  <si>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</si>
  <si>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备注</t>
  </si>
  <si>
    <t>公告号</t>
  </si>
  <si>
    <t>任务来源</t>
  </si>
  <si>
    <t>承检机构</t>
  </si>
  <si>
    <t>所属县区(不打印这列)</t>
  </si>
  <si>
    <t>食品大类(不打印这列)</t>
  </si>
  <si>
    <t>任务号(不打印这列)</t>
  </si>
  <si>
    <t>报送分类B(不打印这列)</t>
  </si>
  <si>
    <t>监督抽检</t>
  </si>
  <si>
    <t>韶关</t>
  </si>
  <si>
    <t>流通</t>
  </si>
  <si>
    <t>XBJ26440205616330608</t>
  </si>
  <si>
    <t>EB2603F23613</t>
  </si>
  <si>
    <t>旺旺仙贝（含油型膨化食品）</t>
  </si>
  <si>
    <t>旺旺集团</t>
  </si>
  <si>
    <t>/</t>
  </si>
  <si>
    <t>258g/包</t>
  </si>
  <si>
    <t>2025-12-06</t>
  </si>
  <si>
    <t>2026-03-03</t>
  </si>
  <si>
    <t>广东</t>
  </si>
  <si>
    <t>曲江区大坑口华铃百顺商场</t>
  </si>
  <si>
    <t>韶关市曲江区乌石镇大坑口胜利路72号</t>
  </si>
  <si>
    <t>湖北明旺食品有限公司</t>
  </si>
  <si>
    <t>湖北省仙桃市沔洲大道中段12号</t>
  </si>
  <si>
    <t>水分、酸价（以脂肪计）（KOH）、过氧化值（以脂肪计）、糖精钠（以糖精计）、苯甲酸及其钠盐（以苯甲酸计）、山梨酸及其钾盐（以山梨酸计）、甜蜜素（以环己基氨基磺酸计）</t>
  </si>
  <si>
    <t>GB 17401-2014《食品安全国家标准 膨化食品》                      GB 2760-2024《食品安全国家标准 食品添加剂使用标准》</t>
  </si>
  <si>
    <t>合格</t>
  </si>
  <si>
    <r>
      <t>2026</t>
    </r>
    <r>
      <rPr>
        <sz val="10"/>
        <color rgb="FF000000"/>
        <rFont val="宋体"/>
        <charset val="134"/>
      </rPr>
      <t>年第</t>
    </r>
    <r>
      <rPr>
        <sz val="10"/>
        <color rgb="FF000000"/>
        <rFont val="Times New Roman"/>
        <charset val="134"/>
      </rPr>
      <t>2</t>
    </r>
    <r>
      <rPr>
        <sz val="10"/>
        <color rgb="FF000000"/>
        <rFont val="宋体"/>
        <charset val="134"/>
      </rPr>
      <t>期</t>
    </r>
  </si>
  <si>
    <t>曲江区市场监督管理局</t>
  </si>
  <si>
    <t>深圳信测标准技术服务有限公司</t>
  </si>
  <si>
    <t>曲江区</t>
  </si>
  <si>
    <t>薯类和膨化食品</t>
  </si>
  <si>
    <t>2026年广东韶关曲江区区级元旦春节及春季校园食品安全监督抽检计划</t>
  </si>
  <si>
    <t>XBJ26440205616330609</t>
  </si>
  <si>
    <t>EB2603F23612</t>
  </si>
  <si>
    <t>绿豆淮山糕</t>
  </si>
  <si>
    <t>好得亿HaoDeYi和图形</t>
  </si>
  <si>
    <t>散装称重</t>
  </si>
  <si>
    <t>2025-12-11</t>
  </si>
  <si>
    <t>韶关市好得亿食品有限公司</t>
  </si>
  <si>
    <t>韶关市曲江区大塘镇大塘村委老屋村小组新岭头1号</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</si>
  <si>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合成着色剂（柠檬黄、日落黄、胭脂红、苋菜红、亮蓝、赤藓红、诱惑红）、防腐剂混合使用时各自用量占其最大使用量的比例之和、菌落总数*5、大肠菌群*5、金黄色葡萄球菌*5、沙门氏菌*5、霉菌</t>
  </si>
  <si>
    <t>GB 7099-2015《食品安全国家标准 糕点、面包》
GB 2762-2022《食品安全国家标准 食品中污染物限量》
GB 2760-2024《食品安全国家标准 食品添加剂使用标准》
GB 31607-2021《食品安全国家标准 散装即食食品中致病菌限量》</t>
  </si>
  <si>
    <t>糕点</t>
  </si>
  <si>
    <t>餐饮</t>
  </si>
  <si>
    <t>XBJ26440205616330610</t>
  </si>
  <si>
    <t>EB2603F23617</t>
  </si>
  <si>
    <t>加碘精制盐（食用盐）</t>
  </si>
  <si>
    <t>粤盐和图形</t>
  </si>
  <si>
    <t>一级</t>
  </si>
  <si>
    <t>500克/包</t>
  </si>
  <si>
    <t>2025-09-06</t>
  </si>
  <si>
    <t>曲江区乌石镇大坑口炫阳幼儿园食堂</t>
  </si>
  <si>
    <t>广东省韶关市曲江区乌石镇大坑口胜利路66号</t>
  </si>
  <si>
    <t>中盐新干盐化有限公司</t>
  </si>
  <si>
    <t>江西省吉安市新干县大洋洲镇朝鸡山</t>
  </si>
  <si>
    <t>氯化钠、钡(以Ba计)、碘(以I计)、铅(以Pb计)、总砷(以As计)、镉(以Cd计)、总汞(以Hg计)、亚铁氰化钾/亚铁氰化钠(以亚铁氰根计)</t>
  </si>
  <si>
    <t xml:space="preserve">GB/T 5461-2016《食用盐》
GB 2721-2015《食品安全国家标准 食用盐》
GB 26878-2011《食品安全国家标准 食用盐碘含量》
GB 2762-2022《食品安全国家标准 食品中污染物限量》
GB 2760-2024《食品安全国家标准 食品添加剂使用标准》
</t>
  </si>
  <si>
    <t>调味品</t>
  </si>
  <si>
    <t>XBJ26440205616330611</t>
  </si>
  <si>
    <t>EB2603F23601</t>
  </si>
  <si>
    <t>飘香软米</t>
  </si>
  <si>
    <t>裕丰源YUFENGYUAN和图形</t>
  </si>
  <si>
    <t>15kg/袋</t>
  </si>
  <si>
    <t>2026-01-21</t>
  </si>
  <si>
    <t>信阳市丰源米业有限公司</t>
  </si>
  <si>
    <t>信阳市罗山县楠杆镇312国道808公里处</t>
  </si>
  <si>
    <t>铅（以Pb计）、镉（以Cd计）、无机砷（以As计）、苯并[a]芘、黄曲霉毒素B1</t>
  </si>
  <si>
    <t xml:space="preserve">GB 2762-2022《食品安全国家标准 食品中污染物限量》
GB 2761-2017《食品安全国家标准 食品中真菌毒素限量》
</t>
  </si>
  <si>
    <t>粮食加工品</t>
  </si>
  <si>
    <t>XBJ26440205616330612</t>
  </si>
  <si>
    <t>EB2603F23602</t>
  </si>
  <si>
    <t>缕缕香软香米</t>
  </si>
  <si>
    <t>大米籼米三级</t>
  </si>
  <si>
    <t>25千克/包</t>
  </si>
  <si>
    <t>2026-01-11</t>
  </si>
  <si>
    <t>韶关市曲江区乌石镇中心幼儿园</t>
  </si>
  <si>
    <t>曲江区乌石镇麦田街40号</t>
  </si>
  <si>
    <t>益海嘉里（南昌）粮油食品有限公司</t>
  </si>
  <si>
    <t>江西省南昌市南昌县南新乡</t>
  </si>
  <si>
    <t>XBJ26440205616330613</t>
  </si>
  <si>
    <t>EB2603F23618</t>
  </si>
  <si>
    <t>加碘海水自然盐（日晒盐）</t>
  </si>
  <si>
    <t>320克/包</t>
  </si>
  <si>
    <t>2025-03-11</t>
  </si>
  <si>
    <t>山东菜央子盐场有限公司</t>
  </si>
  <si>
    <t>山东省潍坊市寿光市羊口镇菜央子村以北，羊临路以西</t>
  </si>
  <si>
    <t>XBJ26440205616330614</t>
  </si>
  <si>
    <t>EB2603F23620</t>
  </si>
  <si>
    <t>食用植物调和油</t>
  </si>
  <si>
    <t>福臨門和图形</t>
  </si>
  <si>
    <t>5升/瓶</t>
  </si>
  <si>
    <t>2026-02-02</t>
  </si>
  <si>
    <t>2026-03-04</t>
  </si>
  <si>
    <t>中粮（东莞）粮油工业有限公司</t>
  </si>
  <si>
    <t>广东省东莞市麻涌镇新沙公园路11号</t>
  </si>
  <si>
    <t>酸价、过氧化值、苯并[a]芘、溶剂残留量、特丁基对苯二酚（TBHQ）、乙基麦芽酚</t>
  </si>
  <si>
    <t xml:space="preserve">GB 2716-2018《食品安全国家标准 植物油》
产品明示标准和质量要求
GB 2760-2024《食品安全国家标准 食品添加剂使用标准》
</t>
  </si>
  <si>
    <t>食用油、油脂及其制品</t>
  </si>
  <si>
    <t>XBJ26440205616330615</t>
  </si>
  <si>
    <t>EB2603F23614</t>
  </si>
  <si>
    <t>调味料酒</t>
  </si>
  <si>
    <t>乡泉和图形</t>
  </si>
  <si>
    <t>420ml/瓶</t>
  </si>
  <si>
    <t>2025-12-30</t>
  </si>
  <si>
    <t>东莞市恒运调味食品有限公司</t>
  </si>
  <si>
    <t>东莞市中堂镇江南农批市场斗朗仓库第二栋A区</t>
  </si>
  <si>
    <t>苯甲酸及其钠盐(以苯甲酸计)、山梨酸及其钾盐(以山梨酸计)、脱氢乙酸及其钠盐(以脱氢乙酸计)、甜蜜素(以环己基氨基磺酸计)、三氯蔗糖</t>
  </si>
  <si>
    <t>GB 2760-2024《食品安全国家标准 食品添加剂使用标准》</t>
  </si>
  <si>
    <t>XBJ26440205616330616</t>
  </si>
  <si>
    <t>EB2603F23615</t>
  </si>
  <si>
    <t>纯牛奶</t>
  </si>
  <si>
    <t>伊利和图形</t>
  </si>
  <si>
    <t>125mL/盒</t>
  </si>
  <si>
    <t>2026-02-19</t>
  </si>
  <si>
    <t>韶关市曲江区大塘镇中心幼儿园</t>
  </si>
  <si>
    <t>韶关市曲江区大塘镇教育路（原轻钙厂内）</t>
  </si>
  <si>
    <t>宁夏伊利乳业有限责任公司</t>
  </si>
  <si>
    <t>宁夏回族自治区吴忠市利通区金积工业园区</t>
  </si>
  <si>
    <t>蛋白质、非脂乳固体、酸度、脂肪、三聚氰胺、丙二醇、商业无菌、铅（以Pb计）</t>
  </si>
  <si>
    <t xml:space="preserve">产品明示标准和质量要求
GB 25190-2010《食品安全国家标准 灭菌乳》
T/DACS 016-2024《学生饮用奶 纯牛奶》
卫生部、工业和信息化部、农业部、工商总局、质检总局公告2011年第10号《关于三聚氰胺在食品中的限量值的公告》
GB 2762-2022《食品安全国家标准 食品中污染物限量》
GB 2760-2024《食品安全国家标准 食品添加剂使用标准》
</t>
  </si>
  <si>
    <t>乳制品</t>
  </si>
  <si>
    <t>XBJ26440205616330617</t>
  </si>
  <si>
    <t>EB2603F23610</t>
  </si>
  <si>
    <t>学生饮用奶（草莓味）</t>
  </si>
  <si>
    <t>2026-02-06</t>
  </si>
  <si>
    <t>潍坊伊利乳业有限责任公司</t>
  </si>
  <si>
    <t>山东省潍坊市临朐县城关街道西环路西侧朐山路南侧</t>
  </si>
  <si>
    <t>蛋白质、三聚氰胺、菌落总数*5、大肠菌群*5、铅（以Pb计）</t>
  </si>
  <si>
    <t xml:space="preserve">T/DACS 017-2024《学生饮用奶 灭菌调制乳》
卫生部、工业和信息化部、农业部、工商总局、质检总局公告2011年第10号《关于三聚氰胺在食品中的限量值的公告》
GB 2762-2022《食品安全国家标准 食品中污染物限量》
</t>
  </si>
  <si>
    <t>XBJ26440205616330618</t>
  </si>
  <si>
    <t>EB2603F23603</t>
  </si>
  <si>
    <t>大米</t>
  </si>
  <si>
    <t>25kg/袋</t>
  </si>
  <si>
    <t>曲江区大塘镇火山童星幼儿园</t>
  </si>
  <si>
    <t>广东省韶关市曲江区大塘镇火山街</t>
  </si>
  <si>
    <t>罗山县金山精米加工厂</t>
  </si>
  <si>
    <t>罗山县高店乡高店街南一公里处</t>
  </si>
  <si>
    <t>XBJ26440205616330619</t>
  </si>
  <si>
    <t>EB2603F23609</t>
  </si>
  <si>
    <t>加碘低钠盐（食用盐）</t>
  </si>
  <si>
    <t>250克/包</t>
  </si>
  <si>
    <t>2025-04-14</t>
  </si>
  <si>
    <t>广盐（佛山）供应链有限公司</t>
  </si>
  <si>
    <t>广东省佛山市高明区荷城街道兴辉路9号</t>
  </si>
  <si>
    <t>氯化钾、钡(以Ba计)、碘(以I计)、铅(以Pb计)、总砷(以As计)、镉(以Cd计)、总汞(以Hg计)、亚铁氰化钾/亚铁氰化钠(以亚铁氰根计)</t>
  </si>
  <si>
    <t>XBJ26440205616330620</t>
  </si>
  <si>
    <t>EB2603F23621</t>
  </si>
  <si>
    <t>1.8升/瓶</t>
  </si>
  <si>
    <t>2025-07-26</t>
  </si>
  <si>
    <t>韶关市曲江区大塘镇优嘉优生活超市火山分店（个体工商户）</t>
  </si>
  <si>
    <t>韶关市曲江区大塘镇火山街火山市场5-7号</t>
  </si>
  <si>
    <t>阳西美味鲜食品有限公司</t>
  </si>
  <si>
    <t>广东省阳江市阳西县厨邦西路1号</t>
  </si>
  <si>
    <t>XBJ26440205616330621</t>
  </si>
  <si>
    <t>EB2603F23608</t>
  </si>
  <si>
    <t>唯甄豆奶</t>
  </si>
  <si>
    <t>唯甄</t>
  </si>
  <si>
    <t>250mL/盒</t>
  </si>
  <si>
    <t>2025-12-08</t>
  </si>
  <si>
    <t>广东达利食品有限公司</t>
  </si>
  <si>
    <t>肇庆市高新技术产业开发区将军大街东一号</t>
  </si>
  <si>
    <t>蛋白质、脱氢乙酸及其钠盐（以脱氢乙酸计）、安赛蜜、甜蜜素（以环己基氨基磺酸计）、阿斯巴甜</t>
  </si>
  <si>
    <t xml:space="preserve">GB/T 30885-2014《植物蛋白饮料 豆奶和豆奶饮料》
GB 2760-2024《食品安全国家标准 食品添加剂使用标准》
</t>
  </si>
  <si>
    <t>饮料</t>
  </si>
  <si>
    <t>XBJ26440205616330622</t>
  </si>
  <si>
    <t>EB2603F23604</t>
  </si>
  <si>
    <t>大塘益群</t>
  </si>
  <si>
    <t>三级</t>
  </si>
  <si>
    <t>25KG/包</t>
  </si>
  <si>
    <t>2026-02-11</t>
  </si>
  <si>
    <t>曲江区大塘镇光明幼儿园</t>
  </si>
  <si>
    <t>曲江区大塘镇大塘街光明新村第七栋27号</t>
  </si>
  <si>
    <t>韶关市曲江区大塘镇益群粮食加工厂</t>
  </si>
  <si>
    <t>韶关市曲江区大塘镇振兴路</t>
  </si>
  <si>
    <t>XBJ26440205616330623</t>
  </si>
  <si>
    <t>EB2603F23611</t>
  </si>
  <si>
    <t>学生饮用奶（香草冰淇淋味）</t>
  </si>
  <si>
    <t>XBJ26440205616330624</t>
  </si>
  <si>
    <t>EB2603F23605</t>
  </si>
  <si>
    <t>一级（籼米）</t>
  </si>
  <si>
    <t>2026-01-22</t>
  </si>
  <si>
    <t>韶关市曲江区大塘镇育才幼儿园</t>
  </si>
  <si>
    <t>韶关市曲江区大塘镇振兴路锦绣明城</t>
  </si>
  <si>
    <t>XBJ26440205616330625</t>
  </si>
  <si>
    <t>EB2603F23619</t>
  </si>
  <si>
    <t>加碘精制盐</t>
  </si>
  <si>
    <t>雪天盐和图形</t>
  </si>
  <si>
    <t>精制盐 优级</t>
  </si>
  <si>
    <t>2025-12-24</t>
  </si>
  <si>
    <t>湖南省湘衡盐化有限责任公司</t>
  </si>
  <si>
    <t>湖南省衡阳市珠晖区茶山坳镇盐矿新村</t>
  </si>
  <si>
    <t>XBJ26440205616330626</t>
  </si>
  <si>
    <t>EB2603F23623</t>
  </si>
  <si>
    <t>鲈鱼（淡水鱼）</t>
  </si>
  <si>
    <t>2026-03-05</t>
  </si>
  <si>
    <t>韶关市曲江区佳杰水产店（个体工商户）</t>
  </si>
  <si>
    <t>韶关市曲江区城区中心市场西面水产行13号</t>
  </si>
  <si>
    <t>氧氟沙星、呋喃唑酮代谢物、孔雀石绿、恩诺沙星和环丙沙星、磺胺类药物、氟苯尼考和氟苯尼考胺、五氯酚酸钠</t>
  </si>
  <si>
    <t xml:space="preserve">农业农村部公告 第250号《食品动物中禁止使用的药品及其他化合物清单》
GB 31650-2019《食品安全国家标准 食品中兽药最大残留限量》
GB 31650.1-2022《食品安全国家标准 食品中41种兽药最大残留限量》
</t>
  </si>
  <si>
    <t>食用农产品</t>
  </si>
  <si>
    <t>XBJ26440205616330628</t>
  </si>
  <si>
    <t>EB2603F23624</t>
  </si>
  <si>
    <t>泥鳅（淡水鱼）</t>
  </si>
  <si>
    <t>韶关市曲江区林天银水产店</t>
  </si>
  <si>
    <t>韶关市曲江区城区中心市场西面12号</t>
  </si>
  <si>
    <t>孔雀石绿、恩诺沙星和环丙沙星、磺胺类药物、呋喃唑酮代谢物、五氯酚酸钠、氧氟沙星</t>
  </si>
  <si>
    <t>XBJ26440205616330629</t>
  </si>
  <si>
    <t>EB2603F23625</t>
  </si>
  <si>
    <t>黄鳝（淡水鱼）</t>
  </si>
  <si>
    <t>氧氟沙星、孔雀石绿、氯霉素、恩诺沙星和环丙沙星、氟苯尼考和氟苯尼考胺、磺胺类药物、呋喃唑酮代谢物、五氯酚酸钠</t>
  </si>
  <si>
    <t>XBJ26440205616330632</t>
  </si>
  <si>
    <t>EB2603F23626</t>
  </si>
  <si>
    <t>黄骨鱼（淡水鱼）</t>
  </si>
  <si>
    <t>韶关市曲江区陈秀娣鲜鱼档</t>
  </si>
  <si>
    <t>韶关市曲江城区贸易中心市场鲜鱼12号台位</t>
  </si>
  <si>
    <t>孔雀石绿、氯霉素、恩诺沙星和环丙沙星、磺胺类药物、呋喃唑酮代谢物、五氯酚酸钠、氧氟沙星</t>
  </si>
  <si>
    <t>XBJ26440205616330634</t>
  </si>
  <si>
    <t>EB2603F23627</t>
  </si>
  <si>
    <t>韶关市曲江区天哥水产店</t>
  </si>
  <si>
    <t>韶关市曲江区马坝镇沿堤三路江畔花园综合市场海鲜15号商铺</t>
  </si>
  <si>
    <t>XBJ26440205616330635</t>
  </si>
  <si>
    <t>EB2603F23628</t>
  </si>
  <si>
    <t>XBJ26440205616330638</t>
  </si>
  <si>
    <t>EB2603F23629</t>
  </si>
  <si>
    <t>黑鱼（淡水鱼）</t>
  </si>
  <si>
    <t>韶关市曲江区麦记鲜鱼档</t>
  </si>
  <si>
    <t>韶关市曲江区马坝镇沿堤三路江畔综合市场首层南面鲜鱼档8号</t>
  </si>
  <si>
    <t>氧氟沙星、孔雀石绿、呋喃唑酮代谢物、恩诺沙星和环丙沙星、磺胺类药物、氟苯尼考和氟苯尼考胺、五氯酚酸钠</t>
  </si>
  <si>
    <t>XBJ26440205616330639</t>
  </si>
  <si>
    <t>EB2603F23630</t>
  </si>
  <si>
    <t>XBJ26440205616330642</t>
  </si>
  <si>
    <t>EB2603F23606</t>
  </si>
  <si>
    <t>粤马YUEMA和图形</t>
  </si>
  <si>
    <t>二级</t>
  </si>
  <si>
    <t>25kg/包</t>
  </si>
  <si>
    <t>2026-02-22</t>
  </si>
  <si>
    <t>2026-03-06</t>
  </si>
  <si>
    <t>韶关市曲江区韶钢西区幼儿园</t>
  </si>
  <si>
    <t>韶关市曲江区马坝镇韶钢西区南园路南</t>
  </si>
  <si>
    <t>韶关市曲江区瑞丰粮油食品有限公司</t>
  </si>
  <si>
    <t>广东省韶关市曲江区马坝镇城东南华开发区（大丘麻）</t>
  </si>
  <si>
    <t>XBJ26440205616330643</t>
  </si>
  <si>
    <t>EB2603F23616</t>
  </si>
  <si>
    <t>学生饮用奶纯牛奶</t>
  </si>
  <si>
    <t>XBJ26440205616330644</t>
  </si>
  <si>
    <t>EB2603F23607</t>
  </si>
  <si>
    <t>2026-01-02</t>
  </si>
  <si>
    <t>韶关市曲江区韶钢东区幼儿园</t>
  </si>
  <si>
    <t>韶关市曲江区马坝镇韶钢东园路与大坑塘路交叉口西50米</t>
  </si>
  <si>
    <t>XBJ26440205616330645</t>
  </si>
  <si>
    <t>EB2603F23622</t>
  </si>
  <si>
    <t>苹果</t>
  </si>
  <si>
    <t>敌敌畏、毒死蜱、啶虫脒、克百威、氧乐果、甲拌磷</t>
  </si>
  <si>
    <t>GB 2763-2026《食品安全国家标准 食品中农药最大残留限量》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</si>
</sst>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indexed="8"/>
      <name val="宋体"/>
      <charset val="134"/>
    </font>
    <font>
      <sz val="10"/>
      <color indexed="8"/>
      <name val="宋体"/>
      <charset val="134"/>
    </font>
    <font>
      <b/>
      <sz val="14"/>
      <color rgb="FF000000"/>
      <name val="仿宋"/>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0"/>
      <color indexed="8"/>
      <name val="Times New Roman"/>
      <charset val="134"/>
    </font>
    <font>
      <sz val="12"/>
      <name val="Calibri"/>
      <charset val="134"/>
    </font>
    <font>
      <sz val="10"/>
      <name val="宋体"/>
      <charset val="134"/>
    </font>
    <font>
      <sz val="12"/>
      <name val="宋体"/>
      <charset val="134"/>
    </font>
    <font>
      <sz val="10"/>
      <color rgb="FF000000"/>
      <name val="Times New Roman"/>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仿宋"/>
      <charset val="134"/>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1" fillId="2"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NumberFormat="1" applyFont="1" applyFill="1" applyBorder="1" applyAlignment="1">
      <alignment wrapText="1"/>
    </xf>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0" fillId="0" borderId="0" xfId="0" applyFill="1" applyBorder="1" applyAlignment="1">
      <alignmen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7"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wrapText="1"/>
      <protection locked="0"/>
    </xf>
    <xf numFmtId="0" fontId="10" fillId="0" borderId="4"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 fillId="0" borderId="0" xfId="0" applyFont="1">
      <alignment vertical="center"/>
    </xf>
    <xf numFmtId="0" fontId="1"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4" xfId="0" applyNumberFormat="1" applyFont="1" applyFill="1" applyBorder="1" applyAlignment="1" applyProtection="1">
      <alignment horizontal="center" vertical="center" wrapText="1"/>
      <protection locked="0"/>
    </xf>
    <xf numFmtId="0" fontId="10" fillId="2" borderId="4" xfId="0"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12" fillId="0" borderId="4" xfId="0" applyNumberFormat="1" applyFont="1" applyFill="1" applyBorder="1" applyAlignment="1" applyProtection="1">
      <alignment horizontal="center" vertical="center" wrapText="1"/>
      <protection locked="0"/>
    </xf>
    <xf numFmtId="0" fontId="0" fillId="0" borderId="4"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3"/>
  <sheetViews>
    <sheetView tabSelected="1" zoomScale="90" zoomScaleNormal="90" topLeftCell="M7" workbookViewId="0">
      <selection activeCell="AD8" sqref="AD8"/>
    </sheetView>
  </sheetViews>
  <sheetFormatPr defaultColWidth="9" defaultRowHeight="14.25"/>
  <cols>
    <col min="1" max="1" width="6.08333333333333" style="4" customWidth="1"/>
    <col min="2" max="4" width="9" style="4"/>
    <col min="5" max="5" width="22.75" style="5" customWidth="1"/>
    <col min="6" max="6" width="15" style="5" customWidth="1"/>
    <col min="7" max="8" width="9" style="5" customWidth="1"/>
    <col min="9" max="14" width="9" style="4" customWidth="1"/>
    <col min="15" max="15" width="14.375" style="4" customWidth="1"/>
    <col min="16" max="17" width="9" style="4" customWidth="1"/>
    <col min="18" max="18" width="28.625" style="4" customWidth="1"/>
    <col min="19" max="19" width="28.375" style="5" customWidth="1"/>
    <col min="20" max="20" width="12.0833333333333" style="4" customWidth="1"/>
    <col min="21" max="21" width="10.125" style="4" customWidth="1"/>
    <col min="22" max="24" width="9" style="4" customWidth="1"/>
    <col min="25" max="25" width="12.125" style="4" customWidth="1"/>
    <col min="26" max="26" width="10.5" style="4" customWidth="1"/>
    <col min="27" max="29" width="9" style="4" customWidth="1"/>
    <col min="30" max="30" width="9" style="6"/>
    <col min="31" max="31" width="11.7583333333333" style="4" customWidth="1"/>
    <col min="32" max="16384" width="9" style="4"/>
  </cols>
  <sheetData>
    <row r="1" ht="59" customHeight="1" spans="1:33">
      <c r="A1" s="7" t="s">
        <v>0</v>
      </c>
      <c r="B1" s="8"/>
      <c r="C1" s="8"/>
      <c r="D1" s="8"/>
      <c r="E1" s="8"/>
      <c r="F1" s="8"/>
      <c r="G1" s="8"/>
      <c r="H1" s="8"/>
      <c r="I1" s="8"/>
      <c r="J1" s="8"/>
      <c r="K1" s="8"/>
      <c r="L1" s="8"/>
      <c r="M1" s="8"/>
      <c r="N1" s="8"/>
      <c r="O1" s="8"/>
      <c r="P1" s="8"/>
      <c r="Q1" s="8"/>
      <c r="R1" s="8"/>
      <c r="S1" s="8"/>
      <c r="T1" s="8"/>
      <c r="U1" s="8"/>
      <c r="V1" s="8"/>
      <c r="W1" s="8"/>
      <c r="X1" s="8"/>
      <c r="Y1" s="8"/>
      <c r="Z1" s="8"/>
      <c r="AA1" s="8"/>
      <c r="AB1" s="8"/>
      <c r="AD1" s="9"/>
    </row>
    <row r="2" ht="58" customHeight="1" spans="1:33">
      <c r="A2" s="10" t="s">
        <v>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D2" s="9"/>
    </row>
    <row r="3" s="1" customFormat="1" ht="36" spans="1:33">
      <c r="A3" s="12" t="s">
        <v>2</v>
      </c>
      <c r="B3" s="13" t="s">
        <v>3</v>
      </c>
      <c r="C3" s="14" t="s">
        <v>4</v>
      </c>
      <c r="D3" s="15" t="s">
        <v>5</v>
      </c>
      <c r="E3" s="15"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t="s">
        <v>24</v>
      </c>
      <c r="X3" s="13" t="s">
        <v>25</v>
      </c>
      <c r="Y3" s="13" t="s">
        <v>26</v>
      </c>
      <c r="Z3" s="13" t="s">
        <v>27</v>
      </c>
      <c r="AA3" s="13" t="s">
        <v>28</v>
      </c>
      <c r="AB3" s="16" t="s">
        <v>29</v>
      </c>
      <c r="AC3" s="17" t="s">
        <v>30</v>
      </c>
      <c r="AD3" s="17" t="s">
        <v>31</v>
      </c>
      <c r="AE3" s="17" t="s">
        <v>32</v>
      </c>
      <c r="AF3" s="17" t="s">
        <v>33</v>
      </c>
    </row>
    <row r="4" s="2" customFormat="1" ht="115.5" spans="1:33">
      <c r="A4" s="18">
        <v>1</v>
      </c>
      <c r="B4" s="19" t="s">
        <v>34</v>
      </c>
      <c r="C4" s="19" t="s">
        <v>35</v>
      </c>
      <c r="D4" s="20" t="s">
        <v>36</v>
      </c>
      <c r="E4" s="20" t="s">
        <v>37</v>
      </c>
      <c r="F4" s="20" t="s">
        <v>38</v>
      </c>
      <c r="G4" s="20" t="s">
        <v>39</v>
      </c>
      <c r="H4" s="20" t="s">
        <v>40</v>
      </c>
      <c r="I4" s="20" t="s">
        <v>41</v>
      </c>
      <c r="J4" s="20" t="s">
        <v>42</v>
      </c>
      <c r="K4" s="20" t="s">
        <v>43</v>
      </c>
      <c r="L4" s="20" t="s">
        <v>44</v>
      </c>
      <c r="M4" s="21" t="s">
        <v>45</v>
      </c>
      <c r="N4" s="20" t="s">
        <v>46</v>
      </c>
      <c r="O4" s="20" t="s">
        <v>47</v>
      </c>
      <c r="P4" s="20" t="s">
        <v>48</v>
      </c>
      <c r="Q4" s="20" t="s">
        <v>49</v>
      </c>
      <c r="R4" s="22" t="s">
        <v>50</v>
      </c>
      <c r="S4" s="21" t="s">
        <v>51</v>
      </c>
      <c r="T4" s="23" t="s">
        <v>52</v>
      </c>
      <c r="U4" s="18" t="s">
        <v>41</v>
      </c>
      <c r="V4" s="18" t="s">
        <v>41</v>
      </c>
      <c r="W4" s="18" t="s">
        <v>41</v>
      </c>
      <c r="X4" s="18" t="s">
        <v>41</v>
      </c>
      <c r="Y4" s="18" t="s">
        <v>41</v>
      </c>
      <c r="Z4" s="24" t="s">
        <v>53</v>
      </c>
      <c r="AA4" s="19" t="s">
        <v>54</v>
      </c>
      <c r="AB4" s="19" t="s">
        <v>55</v>
      </c>
      <c r="AC4" s="19" t="s">
        <v>56</v>
      </c>
      <c r="AD4" s="23" t="s">
        <v>57</v>
      </c>
      <c r="AE4" s="18" t="s">
        <v>41</v>
      </c>
      <c r="AF4" s="20" t="s">
        <v>58</v>
      </c>
      <c r="AG4" s="25"/>
    </row>
    <row r="5" s="2" customFormat="1" ht="180" spans="1:33">
      <c r="A5" s="18">
        <v>2</v>
      </c>
      <c r="B5" s="19" t="s">
        <v>34</v>
      </c>
      <c r="C5" s="19" t="s">
        <v>35</v>
      </c>
      <c r="D5" s="20" t="s">
        <v>36</v>
      </c>
      <c r="E5" s="20" t="s">
        <v>59</v>
      </c>
      <c r="F5" s="20" t="s">
        <v>60</v>
      </c>
      <c r="G5" s="20" t="s">
        <v>61</v>
      </c>
      <c r="H5" s="20" t="s">
        <v>62</v>
      </c>
      <c r="I5" s="20" t="s">
        <v>41</v>
      </c>
      <c r="J5" s="20" t="s">
        <v>63</v>
      </c>
      <c r="K5" s="20" t="s">
        <v>64</v>
      </c>
      <c r="L5" s="20" t="s">
        <v>44</v>
      </c>
      <c r="M5" s="21" t="s">
        <v>45</v>
      </c>
      <c r="N5" s="20" t="s">
        <v>46</v>
      </c>
      <c r="O5" s="20" t="s">
        <v>47</v>
      </c>
      <c r="P5" s="20" t="s">
        <v>65</v>
      </c>
      <c r="Q5" s="20" t="s">
        <v>66</v>
      </c>
      <c r="R5" s="22" t="s">
        <v>67</v>
      </c>
      <c r="S5" s="21" t="s">
        <v>68</v>
      </c>
      <c r="T5" s="23" t="s">
        <v>52</v>
      </c>
      <c r="U5" s="18" t="s">
        <v>41</v>
      </c>
      <c r="V5" s="18" t="s">
        <v>41</v>
      </c>
      <c r="W5" s="18" t="s">
        <v>41</v>
      </c>
      <c r="X5" s="18" t="s">
        <v>41</v>
      </c>
      <c r="Y5" s="18" t="s">
        <v>41</v>
      </c>
      <c r="Z5" s="24" t="s">
        <v>53</v>
      </c>
      <c r="AA5" s="19" t="s">
        <v>54</v>
      </c>
      <c r="AB5" s="19" t="s">
        <v>55</v>
      </c>
      <c r="AC5" s="19" t="s">
        <v>56</v>
      </c>
      <c r="AD5" s="20" t="s">
        <v>69</v>
      </c>
      <c r="AE5" s="18" t="s">
        <v>41</v>
      </c>
      <c r="AF5" s="20" t="s">
        <v>58</v>
      </c>
      <c r="AG5" s="25"/>
    </row>
    <row r="6" s="2" customFormat="1" ht="120" spans="1:33">
      <c r="A6" s="18">
        <v>3</v>
      </c>
      <c r="B6" s="19" t="s">
        <v>34</v>
      </c>
      <c r="C6" s="19" t="s">
        <v>35</v>
      </c>
      <c r="D6" s="20" t="s">
        <v>70</v>
      </c>
      <c r="E6" s="20" t="s">
        <v>71</v>
      </c>
      <c r="F6" s="20" t="s">
        <v>72</v>
      </c>
      <c r="G6" s="20" t="s">
        <v>73</v>
      </c>
      <c r="H6" s="20" t="s">
        <v>74</v>
      </c>
      <c r="I6" s="20" t="s">
        <v>75</v>
      </c>
      <c r="J6" s="20" t="s">
        <v>76</v>
      </c>
      <c r="K6" s="20" t="s">
        <v>77</v>
      </c>
      <c r="L6" s="20" t="s">
        <v>44</v>
      </c>
      <c r="M6" s="21" t="s">
        <v>45</v>
      </c>
      <c r="N6" s="20" t="s">
        <v>78</v>
      </c>
      <c r="O6" s="20" t="s">
        <v>79</v>
      </c>
      <c r="P6" s="20" t="s">
        <v>80</v>
      </c>
      <c r="Q6" s="20" t="s">
        <v>81</v>
      </c>
      <c r="R6" s="22" t="s">
        <v>82</v>
      </c>
      <c r="S6" s="21" t="s">
        <v>83</v>
      </c>
      <c r="T6" s="23" t="s">
        <v>52</v>
      </c>
      <c r="U6" s="18" t="s">
        <v>41</v>
      </c>
      <c r="V6" s="18" t="s">
        <v>41</v>
      </c>
      <c r="W6" s="18" t="s">
        <v>41</v>
      </c>
      <c r="X6" s="18" t="s">
        <v>41</v>
      </c>
      <c r="Y6" s="18" t="s">
        <v>41</v>
      </c>
      <c r="Z6" s="24" t="s">
        <v>53</v>
      </c>
      <c r="AA6" s="19" t="s">
        <v>54</v>
      </c>
      <c r="AB6" s="19" t="s">
        <v>55</v>
      </c>
      <c r="AC6" s="19" t="s">
        <v>56</v>
      </c>
      <c r="AD6" s="20" t="s">
        <v>84</v>
      </c>
      <c r="AE6" s="18" t="s">
        <v>41</v>
      </c>
      <c r="AF6" s="20" t="s">
        <v>58</v>
      </c>
      <c r="AG6" s="25"/>
    </row>
    <row r="7" s="2" customFormat="1" ht="115.5" spans="1:33">
      <c r="A7" s="18">
        <v>4</v>
      </c>
      <c r="B7" s="19" t="s">
        <v>34</v>
      </c>
      <c r="C7" s="19" t="s">
        <v>35</v>
      </c>
      <c r="D7" s="20" t="s">
        <v>70</v>
      </c>
      <c r="E7" s="20" t="s">
        <v>85</v>
      </c>
      <c r="F7" s="20" t="s">
        <v>86</v>
      </c>
      <c r="G7" s="20" t="s">
        <v>87</v>
      </c>
      <c r="H7" s="20" t="s">
        <v>88</v>
      </c>
      <c r="I7" s="20" t="s">
        <v>75</v>
      </c>
      <c r="J7" s="20" t="s">
        <v>89</v>
      </c>
      <c r="K7" s="20" t="s">
        <v>90</v>
      </c>
      <c r="L7" s="20" t="s">
        <v>44</v>
      </c>
      <c r="M7" s="21" t="s">
        <v>45</v>
      </c>
      <c r="N7" s="20" t="s">
        <v>78</v>
      </c>
      <c r="O7" s="20" t="s">
        <v>79</v>
      </c>
      <c r="P7" s="20" t="s">
        <v>91</v>
      </c>
      <c r="Q7" s="20" t="s">
        <v>92</v>
      </c>
      <c r="R7" s="22" t="s">
        <v>93</v>
      </c>
      <c r="S7" s="21" t="s">
        <v>94</v>
      </c>
      <c r="T7" s="23" t="s">
        <v>52</v>
      </c>
      <c r="U7" s="18" t="s">
        <v>41</v>
      </c>
      <c r="V7" s="18" t="s">
        <v>41</v>
      </c>
      <c r="W7" s="18" t="s">
        <v>41</v>
      </c>
      <c r="X7" s="18" t="s">
        <v>41</v>
      </c>
      <c r="Y7" s="18" t="s">
        <v>41</v>
      </c>
      <c r="Z7" s="24" t="s">
        <v>53</v>
      </c>
      <c r="AA7" s="19" t="s">
        <v>54</v>
      </c>
      <c r="AB7" s="19" t="s">
        <v>55</v>
      </c>
      <c r="AC7" s="19" t="s">
        <v>56</v>
      </c>
      <c r="AD7" s="20" t="s">
        <v>95</v>
      </c>
      <c r="AE7" s="18" t="s">
        <v>41</v>
      </c>
      <c r="AF7" s="20" t="s">
        <v>58</v>
      </c>
      <c r="AG7" s="25"/>
    </row>
    <row r="8" s="2" customFormat="1" ht="115.5" spans="1:33">
      <c r="A8" s="18">
        <v>5</v>
      </c>
      <c r="B8" s="19" t="s">
        <v>34</v>
      </c>
      <c r="C8" s="19" t="s">
        <v>35</v>
      </c>
      <c r="D8" s="20" t="s">
        <v>70</v>
      </c>
      <c r="E8" s="20" t="s">
        <v>96</v>
      </c>
      <c r="F8" s="20" t="s">
        <v>97</v>
      </c>
      <c r="G8" s="20" t="s">
        <v>98</v>
      </c>
      <c r="H8" s="20" t="s">
        <v>41</v>
      </c>
      <c r="I8" s="20" t="s">
        <v>99</v>
      </c>
      <c r="J8" s="20" t="s">
        <v>100</v>
      </c>
      <c r="K8" s="20" t="s">
        <v>101</v>
      </c>
      <c r="L8" s="20" t="s">
        <v>44</v>
      </c>
      <c r="M8" s="21" t="s">
        <v>45</v>
      </c>
      <c r="N8" s="20" t="s">
        <v>102</v>
      </c>
      <c r="O8" s="20" t="s">
        <v>103</v>
      </c>
      <c r="P8" s="20" t="s">
        <v>104</v>
      </c>
      <c r="Q8" s="20" t="s">
        <v>105</v>
      </c>
      <c r="R8" s="22" t="s">
        <v>93</v>
      </c>
      <c r="S8" s="21" t="s">
        <v>94</v>
      </c>
      <c r="T8" s="23" t="s">
        <v>52</v>
      </c>
      <c r="U8" s="18" t="s">
        <v>41</v>
      </c>
      <c r="V8" s="18" t="s">
        <v>41</v>
      </c>
      <c r="W8" s="18" t="s">
        <v>41</v>
      </c>
      <c r="X8" s="18" t="s">
        <v>41</v>
      </c>
      <c r="Y8" s="18" t="s">
        <v>41</v>
      </c>
      <c r="Z8" s="24" t="s">
        <v>53</v>
      </c>
      <c r="AA8" s="19" t="s">
        <v>54</v>
      </c>
      <c r="AB8" s="19" t="s">
        <v>55</v>
      </c>
      <c r="AC8" s="19" t="s">
        <v>56</v>
      </c>
      <c r="AD8" s="23" t="s">
        <v>95</v>
      </c>
      <c r="AE8" s="18" t="s">
        <v>41</v>
      </c>
      <c r="AF8" s="20" t="s">
        <v>58</v>
      </c>
      <c r="AG8" s="25"/>
    </row>
    <row r="9" s="2" customFormat="1" ht="120" spans="1:33">
      <c r="A9" s="18">
        <v>6</v>
      </c>
      <c r="B9" s="19" t="s">
        <v>34</v>
      </c>
      <c r="C9" s="19" t="s">
        <v>35</v>
      </c>
      <c r="D9" s="20" t="s">
        <v>70</v>
      </c>
      <c r="E9" s="20" t="s">
        <v>106</v>
      </c>
      <c r="F9" s="20" t="s">
        <v>107</v>
      </c>
      <c r="G9" s="20" t="s">
        <v>108</v>
      </c>
      <c r="H9" s="20" t="s">
        <v>74</v>
      </c>
      <c r="I9" s="20" t="s">
        <v>41</v>
      </c>
      <c r="J9" s="20" t="s">
        <v>109</v>
      </c>
      <c r="K9" s="20" t="s">
        <v>110</v>
      </c>
      <c r="L9" s="20" t="s">
        <v>44</v>
      </c>
      <c r="M9" s="21" t="s">
        <v>45</v>
      </c>
      <c r="N9" s="20" t="s">
        <v>102</v>
      </c>
      <c r="O9" s="20" t="s">
        <v>103</v>
      </c>
      <c r="P9" s="20" t="s">
        <v>111</v>
      </c>
      <c r="Q9" s="20" t="s">
        <v>112</v>
      </c>
      <c r="R9" s="22" t="s">
        <v>82</v>
      </c>
      <c r="S9" s="21" t="s">
        <v>83</v>
      </c>
      <c r="T9" s="23" t="s">
        <v>52</v>
      </c>
      <c r="U9" s="18" t="s">
        <v>41</v>
      </c>
      <c r="V9" s="18" t="s">
        <v>41</v>
      </c>
      <c r="W9" s="18" t="s">
        <v>41</v>
      </c>
      <c r="X9" s="18" t="s">
        <v>41</v>
      </c>
      <c r="Y9" s="18" t="s">
        <v>41</v>
      </c>
      <c r="Z9" s="24" t="s">
        <v>53</v>
      </c>
      <c r="AA9" s="19" t="s">
        <v>54</v>
      </c>
      <c r="AB9" s="19" t="s">
        <v>55</v>
      </c>
      <c r="AC9" s="19" t="s">
        <v>56</v>
      </c>
      <c r="AD9" s="20" t="s">
        <v>84</v>
      </c>
      <c r="AE9" s="18" t="s">
        <v>41</v>
      </c>
      <c r="AF9" s="20" t="s">
        <v>58</v>
      </c>
      <c r="AG9" s="25"/>
    </row>
    <row r="10" s="2" customFormat="1" ht="115.5" spans="1:33">
      <c r="A10" s="18">
        <v>7</v>
      </c>
      <c r="B10" s="19" t="s">
        <v>34</v>
      </c>
      <c r="C10" s="19" t="s">
        <v>35</v>
      </c>
      <c r="D10" s="20" t="s">
        <v>70</v>
      </c>
      <c r="E10" s="20" t="s">
        <v>113</v>
      </c>
      <c r="F10" s="20" t="s">
        <v>114</v>
      </c>
      <c r="G10" s="20" t="s">
        <v>115</v>
      </c>
      <c r="H10" s="20" t="s">
        <v>116</v>
      </c>
      <c r="I10" s="20" t="s">
        <v>41</v>
      </c>
      <c r="J10" s="20" t="s">
        <v>117</v>
      </c>
      <c r="K10" s="20" t="s">
        <v>118</v>
      </c>
      <c r="L10" s="20" t="s">
        <v>119</v>
      </c>
      <c r="M10" s="21" t="s">
        <v>45</v>
      </c>
      <c r="N10" s="20" t="s">
        <v>102</v>
      </c>
      <c r="O10" s="20" t="s">
        <v>103</v>
      </c>
      <c r="P10" s="20" t="s">
        <v>120</v>
      </c>
      <c r="Q10" s="20" t="s">
        <v>121</v>
      </c>
      <c r="R10" s="22" t="s">
        <v>122</v>
      </c>
      <c r="S10" s="21" t="s">
        <v>123</v>
      </c>
      <c r="T10" s="23" t="s">
        <v>52</v>
      </c>
      <c r="U10" s="18" t="s">
        <v>41</v>
      </c>
      <c r="V10" s="18" t="s">
        <v>41</v>
      </c>
      <c r="W10" s="18" t="s">
        <v>41</v>
      </c>
      <c r="X10" s="18" t="s">
        <v>41</v>
      </c>
      <c r="Y10" s="18" t="s">
        <v>41</v>
      </c>
      <c r="Z10" s="24" t="s">
        <v>53</v>
      </c>
      <c r="AA10" s="19" t="s">
        <v>54</v>
      </c>
      <c r="AB10" s="19" t="s">
        <v>55</v>
      </c>
      <c r="AC10" s="19" t="s">
        <v>56</v>
      </c>
      <c r="AD10" s="23" t="s">
        <v>124</v>
      </c>
      <c r="AE10" s="18" t="s">
        <v>41</v>
      </c>
      <c r="AF10" s="20" t="s">
        <v>58</v>
      </c>
      <c r="AG10" s="25"/>
    </row>
    <row r="11" s="2" customFormat="1" ht="115.5" spans="1:33">
      <c r="A11" s="18">
        <v>8</v>
      </c>
      <c r="B11" s="19" t="s">
        <v>34</v>
      </c>
      <c r="C11" s="19" t="s">
        <v>35</v>
      </c>
      <c r="D11" s="20" t="s">
        <v>70</v>
      </c>
      <c r="E11" s="20" t="s">
        <v>125</v>
      </c>
      <c r="F11" s="20" t="s">
        <v>126</v>
      </c>
      <c r="G11" s="20" t="s">
        <v>127</v>
      </c>
      <c r="H11" s="20" t="s">
        <v>128</v>
      </c>
      <c r="I11" s="20" t="s">
        <v>41</v>
      </c>
      <c r="J11" s="20" t="s">
        <v>129</v>
      </c>
      <c r="K11" s="20" t="s">
        <v>130</v>
      </c>
      <c r="L11" s="20" t="s">
        <v>119</v>
      </c>
      <c r="M11" s="21" t="s">
        <v>45</v>
      </c>
      <c r="N11" s="20" t="s">
        <v>102</v>
      </c>
      <c r="O11" s="20" t="s">
        <v>103</v>
      </c>
      <c r="P11" s="20" t="s">
        <v>131</v>
      </c>
      <c r="Q11" s="20" t="s">
        <v>132</v>
      </c>
      <c r="R11" s="22" t="s">
        <v>133</v>
      </c>
      <c r="S11" s="21" t="s">
        <v>134</v>
      </c>
      <c r="T11" s="23" t="s">
        <v>52</v>
      </c>
      <c r="U11" s="18" t="s">
        <v>41</v>
      </c>
      <c r="V11" s="18" t="s">
        <v>41</v>
      </c>
      <c r="W11" s="18" t="s">
        <v>41</v>
      </c>
      <c r="X11" s="18" t="s">
        <v>41</v>
      </c>
      <c r="Y11" s="18" t="s">
        <v>41</v>
      </c>
      <c r="Z11" s="24" t="s">
        <v>53</v>
      </c>
      <c r="AA11" s="19" t="s">
        <v>54</v>
      </c>
      <c r="AB11" s="19" t="s">
        <v>55</v>
      </c>
      <c r="AC11" s="19" t="s">
        <v>56</v>
      </c>
      <c r="AD11" s="20" t="s">
        <v>84</v>
      </c>
      <c r="AE11" s="18" t="s">
        <v>41</v>
      </c>
      <c r="AF11" s="20" t="s">
        <v>58</v>
      </c>
      <c r="AG11" s="25"/>
    </row>
    <row r="12" s="2" customFormat="1" ht="168" spans="1:33">
      <c r="A12" s="18">
        <v>9</v>
      </c>
      <c r="B12" s="19" t="s">
        <v>34</v>
      </c>
      <c r="C12" s="19" t="s">
        <v>35</v>
      </c>
      <c r="D12" s="20" t="s">
        <v>70</v>
      </c>
      <c r="E12" s="20" t="s">
        <v>135</v>
      </c>
      <c r="F12" s="20" t="s">
        <v>136</v>
      </c>
      <c r="G12" s="20" t="s">
        <v>137</v>
      </c>
      <c r="H12" s="20" t="s">
        <v>138</v>
      </c>
      <c r="I12" s="20" t="s">
        <v>41</v>
      </c>
      <c r="J12" s="20" t="s">
        <v>139</v>
      </c>
      <c r="K12" s="20" t="s">
        <v>140</v>
      </c>
      <c r="L12" s="20" t="s">
        <v>119</v>
      </c>
      <c r="M12" s="21" t="s">
        <v>45</v>
      </c>
      <c r="N12" s="20" t="s">
        <v>141</v>
      </c>
      <c r="O12" s="20" t="s">
        <v>142</v>
      </c>
      <c r="P12" s="20" t="s">
        <v>143</v>
      </c>
      <c r="Q12" s="20" t="s">
        <v>144</v>
      </c>
      <c r="R12" s="22" t="s">
        <v>145</v>
      </c>
      <c r="S12" s="21" t="s">
        <v>146</v>
      </c>
      <c r="T12" s="23" t="s">
        <v>52</v>
      </c>
      <c r="U12" s="18" t="s">
        <v>41</v>
      </c>
      <c r="V12" s="18" t="s">
        <v>41</v>
      </c>
      <c r="W12" s="18" t="s">
        <v>41</v>
      </c>
      <c r="X12" s="18" t="s">
        <v>41</v>
      </c>
      <c r="Y12" s="18" t="s">
        <v>41</v>
      </c>
      <c r="Z12" s="24" t="s">
        <v>53</v>
      </c>
      <c r="AA12" s="19" t="s">
        <v>54</v>
      </c>
      <c r="AB12" s="19" t="s">
        <v>55</v>
      </c>
      <c r="AC12" s="19" t="s">
        <v>56</v>
      </c>
      <c r="AD12" s="23" t="s">
        <v>147</v>
      </c>
      <c r="AE12" s="18" t="s">
        <v>41</v>
      </c>
      <c r="AF12" s="20" t="s">
        <v>58</v>
      </c>
      <c r="AG12" s="25"/>
    </row>
    <row r="13" s="2" customFormat="1" ht="115.5" spans="1:33">
      <c r="A13" s="18">
        <v>10</v>
      </c>
      <c r="B13" s="19" t="s">
        <v>34</v>
      </c>
      <c r="C13" s="19" t="s">
        <v>35</v>
      </c>
      <c r="D13" s="20" t="s">
        <v>70</v>
      </c>
      <c r="E13" s="20" t="s">
        <v>148</v>
      </c>
      <c r="F13" s="20" t="s">
        <v>149</v>
      </c>
      <c r="G13" s="20" t="s">
        <v>150</v>
      </c>
      <c r="H13" s="20" t="s">
        <v>138</v>
      </c>
      <c r="I13" s="20" t="s">
        <v>41</v>
      </c>
      <c r="J13" s="20" t="s">
        <v>139</v>
      </c>
      <c r="K13" s="20" t="s">
        <v>151</v>
      </c>
      <c r="L13" s="20" t="s">
        <v>119</v>
      </c>
      <c r="M13" s="21" t="s">
        <v>45</v>
      </c>
      <c r="N13" s="20" t="s">
        <v>141</v>
      </c>
      <c r="O13" s="20" t="s">
        <v>142</v>
      </c>
      <c r="P13" s="20" t="s">
        <v>152</v>
      </c>
      <c r="Q13" s="20" t="s">
        <v>153</v>
      </c>
      <c r="R13" s="22" t="s">
        <v>154</v>
      </c>
      <c r="S13" s="21" t="s">
        <v>155</v>
      </c>
      <c r="T13" s="23" t="s">
        <v>52</v>
      </c>
      <c r="U13" s="18" t="s">
        <v>41</v>
      </c>
      <c r="V13" s="18" t="s">
        <v>41</v>
      </c>
      <c r="W13" s="18" t="s">
        <v>41</v>
      </c>
      <c r="X13" s="18" t="s">
        <v>41</v>
      </c>
      <c r="Y13" s="18" t="s">
        <v>41</v>
      </c>
      <c r="Z13" s="24" t="s">
        <v>53</v>
      </c>
      <c r="AA13" s="19" t="s">
        <v>54</v>
      </c>
      <c r="AB13" s="19" t="s">
        <v>55</v>
      </c>
      <c r="AC13" s="19" t="s">
        <v>56</v>
      </c>
      <c r="AD13" s="20" t="s">
        <v>147</v>
      </c>
      <c r="AE13" s="18" t="s">
        <v>41</v>
      </c>
      <c r="AF13" s="20" t="s">
        <v>58</v>
      </c>
      <c r="AG13" s="25"/>
    </row>
    <row r="14" s="2" customFormat="1" ht="115.5" spans="1:33">
      <c r="A14" s="18">
        <v>11</v>
      </c>
      <c r="B14" s="19" t="s">
        <v>34</v>
      </c>
      <c r="C14" s="19" t="s">
        <v>35</v>
      </c>
      <c r="D14" s="20" t="s">
        <v>70</v>
      </c>
      <c r="E14" s="20" t="s">
        <v>156</v>
      </c>
      <c r="F14" s="20" t="s">
        <v>157</v>
      </c>
      <c r="G14" s="20" t="s">
        <v>158</v>
      </c>
      <c r="H14" s="20" t="s">
        <v>41</v>
      </c>
      <c r="I14" s="20" t="s">
        <v>75</v>
      </c>
      <c r="J14" s="20" t="s">
        <v>159</v>
      </c>
      <c r="K14" s="20" t="s">
        <v>118</v>
      </c>
      <c r="L14" s="20" t="s">
        <v>119</v>
      </c>
      <c r="M14" s="21" t="s">
        <v>45</v>
      </c>
      <c r="N14" s="20" t="s">
        <v>160</v>
      </c>
      <c r="O14" s="20" t="s">
        <v>161</v>
      </c>
      <c r="P14" s="20" t="s">
        <v>162</v>
      </c>
      <c r="Q14" s="20" t="s">
        <v>163</v>
      </c>
      <c r="R14" s="22" t="s">
        <v>93</v>
      </c>
      <c r="S14" s="21" t="s">
        <v>94</v>
      </c>
      <c r="T14" s="23" t="s">
        <v>52</v>
      </c>
      <c r="U14" s="18" t="s">
        <v>41</v>
      </c>
      <c r="V14" s="18" t="s">
        <v>41</v>
      </c>
      <c r="W14" s="18" t="s">
        <v>41</v>
      </c>
      <c r="X14" s="18" t="s">
        <v>41</v>
      </c>
      <c r="Y14" s="18" t="s">
        <v>41</v>
      </c>
      <c r="Z14" s="24" t="s">
        <v>53</v>
      </c>
      <c r="AA14" s="19" t="s">
        <v>54</v>
      </c>
      <c r="AB14" s="19" t="s">
        <v>55</v>
      </c>
      <c r="AC14" s="19" t="s">
        <v>56</v>
      </c>
      <c r="AD14" s="20" t="s">
        <v>95</v>
      </c>
      <c r="AE14" s="18" t="s">
        <v>41</v>
      </c>
      <c r="AF14" s="20" t="s">
        <v>58</v>
      </c>
      <c r="AG14" s="25"/>
    </row>
    <row r="15" s="3" customFormat="1" ht="120" spans="1:33">
      <c r="A15" s="18">
        <v>12</v>
      </c>
      <c r="B15" s="26" t="s">
        <v>34</v>
      </c>
      <c r="C15" s="26" t="s">
        <v>35</v>
      </c>
      <c r="D15" s="27" t="s">
        <v>70</v>
      </c>
      <c r="E15" s="27" t="s">
        <v>164</v>
      </c>
      <c r="F15" s="27" t="s">
        <v>165</v>
      </c>
      <c r="G15" s="27" t="s">
        <v>166</v>
      </c>
      <c r="H15" s="27" t="s">
        <v>74</v>
      </c>
      <c r="I15" s="27" t="s">
        <v>41</v>
      </c>
      <c r="J15" s="27" t="s">
        <v>167</v>
      </c>
      <c r="K15" s="27" t="s">
        <v>168</v>
      </c>
      <c r="L15" s="27" t="s">
        <v>119</v>
      </c>
      <c r="M15" s="28" t="s">
        <v>45</v>
      </c>
      <c r="N15" s="27" t="s">
        <v>160</v>
      </c>
      <c r="O15" s="27" t="s">
        <v>161</v>
      </c>
      <c r="P15" s="27" t="s">
        <v>169</v>
      </c>
      <c r="Q15" s="27" t="s">
        <v>170</v>
      </c>
      <c r="R15" s="29" t="s">
        <v>171</v>
      </c>
      <c r="S15" s="28" t="s">
        <v>83</v>
      </c>
      <c r="T15" s="30" t="s">
        <v>52</v>
      </c>
      <c r="U15" s="31" t="s">
        <v>41</v>
      </c>
      <c r="V15" s="31" t="s">
        <v>41</v>
      </c>
      <c r="W15" s="31" t="s">
        <v>41</v>
      </c>
      <c r="X15" s="31" t="s">
        <v>41</v>
      </c>
      <c r="Y15" s="31" t="s">
        <v>41</v>
      </c>
      <c r="Z15" s="24" t="s">
        <v>53</v>
      </c>
      <c r="AA15" s="26" t="s">
        <v>54</v>
      </c>
      <c r="AB15" s="26" t="s">
        <v>55</v>
      </c>
      <c r="AC15" s="26" t="s">
        <v>56</v>
      </c>
      <c r="AD15" s="27" t="s">
        <v>84</v>
      </c>
      <c r="AE15" s="18" t="s">
        <v>41</v>
      </c>
      <c r="AF15" s="27" t="s">
        <v>58</v>
      </c>
    </row>
    <row r="16" s="2" customFormat="1" ht="115.5" spans="1:33">
      <c r="A16" s="18">
        <v>13</v>
      </c>
      <c r="B16" s="19" t="s">
        <v>34</v>
      </c>
      <c r="C16" s="19" t="s">
        <v>35</v>
      </c>
      <c r="D16" s="20" t="s">
        <v>36</v>
      </c>
      <c r="E16" s="20" t="s">
        <v>172</v>
      </c>
      <c r="F16" s="20" t="s">
        <v>173</v>
      </c>
      <c r="G16" s="20" t="s">
        <v>115</v>
      </c>
      <c r="H16" s="20" t="s">
        <v>41</v>
      </c>
      <c r="I16" s="20" t="s">
        <v>41</v>
      </c>
      <c r="J16" s="20" t="s">
        <v>174</v>
      </c>
      <c r="K16" s="20" t="s">
        <v>175</v>
      </c>
      <c r="L16" s="20" t="s">
        <v>119</v>
      </c>
      <c r="M16" s="21" t="s">
        <v>45</v>
      </c>
      <c r="N16" s="20" t="s">
        <v>176</v>
      </c>
      <c r="O16" s="20" t="s">
        <v>177</v>
      </c>
      <c r="P16" s="20" t="s">
        <v>178</v>
      </c>
      <c r="Q16" s="20" t="s">
        <v>179</v>
      </c>
      <c r="R16" s="22" t="s">
        <v>122</v>
      </c>
      <c r="S16" s="21" t="s">
        <v>123</v>
      </c>
      <c r="T16" s="23" t="s">
        <v>52</v>
      </c>
      <c r="U16" s="18" t="s">
        <v>41</v>
      </c>
      <c r="V16" s="18" t="s">
        <v>41</v>
      </c>
      <c r="W16" s="18" t="s">
        <v>41</v>
      </c>
      <c r="X16" s="18" t="s">
        <v>41</v>
      </c>
      <c r="Y16" s="18" t="s">
        <v>41</v>
      </c>
      <c r="Z16" s="24" t="s">
        <v>53</v>
      </c>
      <c r="AA16" s="19" t="s">
        <v>54</v>
      </c>
      <c r="AB16" s="19" t="s">
        <v>55</v>
      </c>
      <c r="AC16" s="19" t="s">
        <v>56</v>
      </c>
      <c r="AD16" s="20" t="s">
        <v>124</v>
      </c>
      <c r="AE16" s="18" t="s">
        <v>41</v>
      </c>
      <c r="AF16" s="20" t="s">
        <v>58</v>
      </c>
      <c r="AG16" s="25"/>
    </row>
    <row r="17" s="2" customFormat="1" ht="115.5" spans="1:33">
      <c r="A17" s="18">
        <v>14</v>
      </c>
      <c r="B17" s="19" t="s">
        <v>34</v>
      </c>
      <c r="C17" s="19" t="s">
        <v>35</v>
      </c>
      <c r="D17" s="20" t="s">
        <v>36</v>
      </c>
      <c r="E17" s="20" t="s">
        <v>180</v>
      </c>
      <c r="F17" s="20" t="s">
        <v>181</v>
      </c>
      <c r="G17" s="20" t="s">
        <v>182</v>
      </c>
      <c r="H17" s="20" t="s">
        <v>183</v>
      </c>
      <c r="I17" s="20" t="s">
        <v>41</v>
      </c>
      <c r="J17" s="20" t="s">
        <v>184</v>
      </c>
      <c r="K17" s="20" t="s">
        <v>185</v>
      </c>
      <c r="L17" s="20" t="s">
        <v>119</v>
      </c>
      <c r="M17" s="21" t="s">
        <v>45</v>
      </c>
      <c r="N17" s="20" t="s">
        <v>176</v>
      </c>
      <c r="O17" s="20" t="s">
        <v>177</v>
      </c>
      <c r="P17" s="20" t="s">
        <v>186</v>
      </c>
      <c r="Q17" s="20" t="s">
        <v>187</v>
      </c>
      <c r="R17" s="22" t="s">
        <v>188</v>
      </c>
      <c r="S17" s="21" t="s">
        <v>189</v>
      </c>
      <c r="T17" s="23" t="s">
        <v>52</v>
      </c>
      <c r="U17" s="18" t="s">
        <v>41</v>
      </c>
      <c r="V17" s="18" t="s">
        <v>41</v>
      </c>
      <c r="W17" s="18" t="s">
        <v>41</v>
      </c>
      <c r="X17" s="18" t="s">
        <v>41</v>
      </c>
      <c r="Y17" s="18" t="s">
        <v>41</v>
      </c>
      <c r="Z17" s="24" t="s">
        <v>53</v>
      </c>
      <c r="AA17" s="19" t="s">
        <v>54</v>
      </c>
      <c r="AB17" s="19" t="s">
        <v>55</v>
      </c>
      <c r="AC17" s="19" t="s">
        <v>56</v>
      </c>
      <c r="AD17" s="20" t="s">
        <v>190</v>
      </c>
      <c r="AE17" s="18" t="s">
        <v>41</v>
      </c>
      <c r="AF17" s="20" t="s">
        <v>58</v>
      </c>
      <c r="AG17" s="25"/>
    </row>
    <row r="18" s="2" customFormat="1" ht="115.5" spans="1:33">
      <c r="A18" s="18">
        <v>15</v>
      </c>
      <c r="B18" s="19" t="s">
        <v>34</v>
      </c>
      <c r="C18" s="19" t="s">
        <v>35</v>
      </c>
      <c r="D18" s="20" t="s">
        <v>70</v>
      </c>
      <c r="E18" s="20" t="s">
        <v>191</v>
      </c>
      <c r="F18" s="20" t="s">
        <v>192</v>
      </c>
      <c r="G18" s="20" t="s">
        <v>158</v>
      </c>
      <c r="H18" s="20" t="s">
        <v>193</v>
      </c>
      <c r="I18" s="20" t="s">
        <v>194</v>
      </c>
      <c r="J18" s="20" t="s">
        <v>195</v>
      </c>
      <c r="K18" s="20" t="s">
        <v>196</v>
      </c>
      <c r="L18" s="20" t="s">
        <v>119</v>
      </c>
      <c r="M18" s="21" t="s">
        <v>45</v>
      </c>
      <c r="N18" s="20" t="s">
        <v>197</v>
      </c>
      <c r="O18" s="20" t="s">
        <v>198</v>
      </c>
      <c r="P18" s="20" t="s">
        <v>199</v>
      </c>
      <c r="Q18" s="20" t="s">
        <v>200</v>
      </c>
      <c r="R18" s="22" t="s">
        <v>93</v>
      </c>
      <c r="S18" s="21" t="s">
        <v>94</v>
      </c>
      <c r="T18" s="23" t="s">
        <v>52</v>
      </c>
      <c r="U18" s="18" t="s">
        <v>41</v>
      </c>
      <c r="V18" s="18" t="s">
        <v>41</v>
      </c>
      <c r="W18" s="18" t="s">
        <v>41</v>
      </c>
      <c r="X18" s="18" t="s">
        <v>41</v>
      </c>
      <c r="Y18" s="18" t="s">
        <v>41</v>
      </c>
      <c r="Z18" s="24" t="s">
        <v>53</v>
      </c>
      <c r="AA18" s="19" t="s">
        <v>54</v>
      </c>
      <c r="AB18" s="19" t="s">
        <v>55</v>
      </c>
      <c r="AC18" s="19" t="s">
        <v>56</v>
      </c>
      <c r="AD18" s="20" t="s">
        <v>95</v>
      </c>
      <c r="AE18" s="18" t="s">
        <v>41</v>
      </c>
      <c r="AF18" s="20" t="s">
        <v>58</v>
      </c>
      <c r="AG18" s="25"/>
    </row>
    <row r="19" s="2" customFormat="1" ht="115.5" spans="1:33">
      <c r="A19" s="18">
        <v>16</v>
      </c>
      <c r="B19" s="19" t="s">
        <v>34</v>
      </c>
      <c r="C19" s="19" t="s">
        <v>35</v>
      </c>
      <c r="D19" s="20" t="s">
        <v>70</v>
      </c>
      <c r="E19" s="20" t="s">
        <v>201</v>
      </c>
      <c r="F19" s="20" t="s">
        <v>202</v>
      </c>
      <c r="G19" s="20" t="s">
        <v>203</v>
      </c>
      <c r="H19" s="20" t="s">
        <v>138</v>
      </c>
      <c r="I19" s="20" t="s">
        <v>41</v>
      </c>
      <c r="J19" s="20" t="s">
        <v>139</v>
      </c>
      <c r="K19" s="20" t="s">
        <v>196</v>
      </c>
      <c r="L19" s="20" t="s">
        <v>119</v>
      </c>
      <c r="M19" s="21" t="s">
        <v>45</v>
      </c>
      <c r="N19" s="20" t="s">
        <v>197</v>
      </c>
      <c r="O19" s="20" t="s">
        <v>198</v>
      </c>
      <c r="P19" s="20" t="s">
        <v>152</v>
      </c>
      <c r="Q19" s="20" t="s">
        <v>153</v>
      </c>
      <c r="R19" s="22" t="s">
        <v>154</v>
      </c>
      <c r="S19" s="21" t="s">
        <v>155</v>
      </c>
      <c r="T19" s="23" t="s">
        <v>52</v>
      </c>
      <c r="U19" s="18" t="s">
        <v>41</v>
      </c>
      <c r="V19" s="18" t="s">
        <v>41</v>
      </c>
      <c r="W19" s="18" t="s">
        <v>41</v>
      </c>
      <c r="X19" s="18" t="s">
        <v>41</v>
      </c>
      <c r="Y19" s="18" t="s">
        <v>41</v>
      </c>
      <c r="Z19" s="24" t="s">
        <v>53</v>
      </c>
      <c r="AA19" s="19" t="s">
        <v>54</v>
      </c>
      <c r="AB19" s="19" t="s">
        <v>55</v>
      </c>
      <c r="AC19" s="19" t="s">
        <v>56</v>
      </c>
      <c r="AD19" s="20" t="s">
        <v>147</v>
      </c>
      <c r="AE19" s="18" t="s">
        <v>41</v>
      </c>
      <c r="AF19" s="20" t="s">
        <v>58</v>
      </c>
      <c r="AG19" s="25"/>
    </row>
    <row r="20" s="2" customFormat="1" ht="115.5" spans="1:33">
      <c r="A20" s="18">
        <v>17</v>
      </c>
      <c r="B20" s="19" t="s">
        <v>34</v>
      </c>
      <c r="C20" s="19" t="s">
        <v>35</v>
      </c>
      <c r="D20" s="20" t="s">
        <v>70</v>
      </c>
      <c r="E20" s="20" t="s">
        <v>204</v>
      </c>
      <c r="F20" s="20" t="s">
        <v>205</v>
      </c>
      <c r="G20" s="20" t="s">
        <v>158</v>
      </c>
      <c r="H20" s="20" t="s">
        <v>41</v>
      </c>
      <c r="I20" s="20" t="s">
        <v>206</v>
      </c>
      <c r="J20" s="20" t="s">
        <v>159</v>
      </c>
      <c r="K20" s="20" t="s">
        <v>207</v>
      </c>
      <c r="L20" s="20" t="s">
        <v>119</v>
      </c>
      <c r="M20" s="21" t="s">
        <v>45</v>
      </c>
      <c r="N20" s="20" t="s">
        <v>208</v>
      </c>
      <c r="O20" s="20" t="s">
        <v>209</v>
      </c>
      <c r="P20" s="20" t="s">
        <v>120</v>
      </c>
      <c r="Q20" s="20" t="s">
        <v>121</v>
      </c>
      <c r="R20" s="22" t="s">
        <v>93</v>
      </c>
      <c r="S20" s="21" t="s">
        <v>94</v>
      </c>
      <c r="T20" s="23" t="s">
        <v>52</v>
      </c>
      <c r="U20" s="18" t="s">
        <v>41</v>
      </c>
      <c r="V20" s="18" t="s">
        <v>41</v>
      </c>
      <c r="W20" s="18" t="s">
        <v>41</v>
      </c>
      <c r="X20" s="18" t="s">
        <v>41</v>
      </c>
      <c r="Y20" s="18" t="s">
        <v>41</v>
      </c>
      <c r="Z20" s="24" t="s">
        <v>53</v>
      </c>
      <c r="AA20" s="19" t="s">
        <v>54</v>
      </c>
      <c r="AB20" s="19" t="s">
        <v>55</v>
      </c>
      <c r="AC20" s="19" t="s">
        <v>56</v>
      </c>
      <c r="AD20" s="20" t="s">
        <v>95</v>
      </c>
      <c r="AE20" s="18" t="s">
        <v>41</v>
      </c>
      <c r="AF20" s="20" t="s">
        <v>58</v>
      </c>
      <c r="AG20" s="25"/>
    </row>
    <row r="21" s="2" customFormat="1" ht="120" spans="1:33">
      <c r="A21" s="18">
        <v>18</v>
      </c>
      <c r="B21" s="19" t="s">
        <v>34</v>
      </c>
      <c r="C21" s="19" t="s">
        <v>35</v>
      </c>
      <c r="D21" s="20" t="s">
        <v>70</v>
      </c>
      <c r="E21" s="20" t="s">
        <v>210</v>
      </c>
      <c r="F21" s="20" t="s">
        <v>211</v>
      </c>
      <c r="G21" s="20" t="s">
        <v>212</v>
      </c>
      <c r="H21" s="20" t="s">
        <v>213</v>
      </c>
      <c r="I21" s="20" t="s">
        <v>214</v>
      </c>
      <c r="J21" s="20" t="s">
        <v>76</v>
      </c>
      <c r="K21" s="20" t="s">
        <v>215</v>
      </c>
      <c r="L21" s="20" t="s">
        <v>119</v>
      </c>
      <c r="M21" s="21" t="s">
        <v>45</v>
      </c>
      <c r="N21" s="20" t="s">
        <v>208</v>
      </c>
      <c r="O21" s="20" t="s">
        <v>209</v>
      </c>
      <c r="P21" s="20" t="s">
        <v>216</v>
      </c>
      <c r="Q21" s="20" t="s">
        <v>217</v>
      </c>
      <c r="R21" s="22" t="s">
        <v>82</v>
      </c>
      <c r="S21" s="21" t="s">
        <v>83</v>
      </c>
      <c r="T21" s="23" t="s">
        <v>52</v>
      </c>
      <c r="U21" s="18" t="s">
        <v>41</v>
      </c>
      <c r="V21" s="18" t="s">
        <v>41</v>
      </c>
      <c r="W21" s="18" t="s">
        <v>41</v>
      </c>
      <c r="X21" s="18" t="s">
        <v>41</v>
      </c>
      <c r="Y21" s="18" t="s">
        <v>41</v>
      </c>
      <c r="Z21" s="24" t="s">
        <v>53</v>
      </c>
      <c r="AA21" s="19" t="s">
        <v>54</v>
      </c>
      <c r="AB21" s="19" t="s">
        <v>55</v>
      </c>
      <c r="AC21" s="19" t="s">
        <v>56</v>
      </c>
      <c r="AD21" s="20" t="s">
        <v>84</v>
      </c>
      <c r="AE21" s="18" t="s">
        <v>41</v>
      </c>
      <c r="AF21" s="20" t="s">
        <v>58</v>
      </c>
      <c r="AG21" s="25"/>
    </row>
    <row r="22" s="2" customFormat="1" ht="115.5" spans="1:33">
      <c r="A22" s="18">
        <v>19</v>
      </c>
      <c r="B22" s="19" t="s">
        <v>34</v>
      </c>
      <c r="C22" s="19" t="s">
        <v>35</v>
      </c>
      <c r="D22" s="20" t="s">
        <v>36</v>
      </c>
      <c r="E22" s="20" t="s">
        <v>218</v>
      </c>
      <c r="F22" s="20" t="s">
        <v>219</v>
      </c>
      <c r="G22" s="20" t="s">
        <v>220</v>
      </c>
      <c r="H22" s="20" t="s">
        <v>41</v>
      </c>
      <c r="I22" s="20" t="s">
        <v>41</v>
      </c>
      <c r="J22" s="20" t="s">
        <v>41</v>
      </c>
      <c r="K22" s="20" t="s">
        <v>221</v>
      </c>
      <c r="L22" s="20" t="s">
        <v>221</v>
      </c>
      <c r="M22" s="21" t="s">
        <v>45</v>
      </c>
      <c r="N22" s="20" t="s">
        <v>222</v>
      </c>
      <c r="O22" s="20" t="s">
        <v>223</v>
      </c>
      <c r="P22" s="20" t="s">
        <v>41</v>
      </c>
      <c r="Q22" s="20" t="s">
        <v>41</v>
      </c>
      <c r="R22" s="32" t="s">
        <v>224</v>
      </c>
      <c r="S22" s="21" t="s">
        <v>225</v>
      </c>
      <c r="T22" s="23" t="s">
        <v>52</v>
      </c>
      <c r="U22" s="18" t="s">
        <v>41</v>
      </c>
      <c r="V22" s="18" t="s">
        <v>41</v>
      </c>
      <c r="W22" s="18" t="s">
        <v>41</v>
      </c>
      <c r="X22" s="18" t="s">
        <v>41</v>
      </c>
      <c r="Y22" s="18" t="s">
        <v>41</v>
      </c>
      <c r="Z22" s="24" t="s">
        <v>53</v>
      </c>
      <c r="AA22" s="19" t="s">
        <v>54</v>
      </c>
      <c r="AB22" s="19" t="s">
        <v>55</v>
      </c>
      <c r="AC22" s="19" t="s">
        <v>56</v>
      </c>
      <c r="AD22" s="20" t="s">
        <v>226</v>
      </c>
      <c r="AE22" s="18" t="s">
        <v>41</v>
      </c>
      <c r="AF22" s="20" t="s">
        <v>58</v>
      </c>
      <c r="AG22" s="25"/>
    </row>
    <row r="23" s="2" customFormat="1" ht="115.5" spans="1:33">
      <c r="A23" s="18">
        <v>20</v>
      </c>
      <c r="B23" s="19" t="s">
        <v>34</v>
      </c>
      <c r="C23" s="19" t="s">
        <v>35</v>
      </c>
      <c r="D23" s="20" t="s">
        <v>36</v>
      </c>
      <c r="E23" s="20" t="s">
        <v>227</v>
      </c>
      <c r="F23" s="20" t="s">
        <v>228</v>
      </c>
      <c r="G23" s="20" t="s">
        <v>229</v>
      </c>
      <c r="H23" s="20" t="s">
        <v>41</v>
      </c>
      <c r="I23" s="20" t="s">
        <v>41</v>
      </c>
      <c r="J23" s="20" t="s">
        <v>41</v>
      </c>
      <c r="K23" s="20" t="s">
        <v>221</v>
      </c>
      <c r="L23" s="20" t="s">
        <v>221</v>
      </c>
      <c r="M23" s="21" t="s">
        <v>45</v>
      </c>
      <c r="N23" s="20" t="s">
        <v>230</v>
      </c>
      <c r="O23" s="20" t="s">
        <v>231</v>
      </c>
      <c r="P23" s="20" t="s">
        <v>41</v>
      </c>
      <c r="Q23" s="20" t="s">
        <v>41</v>
      </c>
      <c r="R23" s="32" t="s">
        <v>232</v>
      </c>
      <c r="S23" s="21" t="s">
        <v>225</v>
      </c>
      <c r="T23" s="23" t="s">
        <v>52</v>
      </c>
      <c r="U23" s="18" t="s">
        <v>41</v>
      </c>
      <c r="V23" s="18" t="s">
        <v>41</v>
      </c>
      <c r="W23" s="18" t="s">
        <v>41</v>
      </c>
      <c r="X23" s="18" t="s">
        <v>41</v>
      </c>
      <c r="Y23" s="18" t="s">
        <v>41</v>
      </c>
      <c r="Z23" s="24" t="s">
        <v>53</v>
      </c>
      <c r="AA23" s="19" t="s">
        <v>54</v>
      </c>
      <c r="AB23" s="19" t="s">
        <v>55</v>
      </c>
      <c r="AC23" s="19" t="s">
        <v>56</v>
      </c>
      <c r="AD23" s="20" t="s">
        <v>226</v>
      </c>
      <c r="AE23" s="18" t="s">
        <v>41</v>
      </c>
      <c r="AF23" s="20" t="s">
        <v>58</v>
      </c>
      <c r="AG23" s="25"/>
    </row>
    <row r="24" s="2" customFormat="1" ht="115.5" spans="1:33">
      <c r="A24" s="18">
        <v>21</v>
      </c>
      <c r="B24" s="19" t="s">
        <v>34</v>
      </c>
      <c r="C24" s="19" t="s">
        <v>35</v>
      </c>
      <c r="D24" s="20" t="s">
        <v>36</v>
      </c>
      <c r="E24" s="20" t="s">
        <v>233</v>
      </c>
      <c r="F24" s="20" t="s">
        <v>234</v>
      </c>
      <c r="G24" s="20" t="s">
        <v>235</v>
      </c>
      <c r="H24" s="20" t="s">
        <v>41</v>
      </c>
      <c r="I24" s="20" t="s">
        <v>41</v>
      </c>
      <c r="J24" s="20" t="s">
        <v>41</v>
      </c>
      <c r="K24" s="20" t="s">
        <v>221</v>
      </c>
      <c r="L24" s="20" t="s">
        <v>221</v>
      </c>
      <c r="M24" s="21" t="s">
        <v>45</v>
      </c>
      <c r="N24" s="20" t="s">
        <v>230</v>
      </c>
      <c r="O24" s="20" t="s">
        <v>231</v>
      </c>
      <c r="P24" s="20" t="s">
        <v>41</v>
      </c>
      <c r="Q24" s="20" t="s">
        <v>41</v>
      </c>
      <c r="R24" s="32" t="s">
        <v>236</v>
      </c>
      <c r="S24" s="21" t="s">
        <v>225</v>
      </c>
      <c r="T24" s="23" t="s">
        <v>52</v>
      </c>
      <c r="U24" s="18" t="s">
        <v>41</v>
      </c>
      <c r="V24" s="18" t="s">
        <v>41</v>
      </c>
      <c r="W24" s="18" t="s">
        <v>41</v>
      </c>
      <c r="X24" s="18" t="s">
        <v>41</v>
      </c>
      <c r="Y24" s="18" t="s">
        <v>41</v>
      </c>
      <c r="Z24" s="24" t="s">
        <v>53</v>
      </c>
      <c r="AA24" s="19" t="s">
        <v>54</v>
      </c>
      <c r="AB24" s="19" t="s">
        <v>55</v>
      </c>
      <c r="AC24" s="19" t="s">
        <v>56</v>
      </c>
      <c r="AD24" s="20" t="s">
        <v>226</v>
      </c>
      <c r="AE24" s="18" t="s">
        <v>41</v>
      </c>
      <c r="AF24" s="20" t="s">
        <v>58</v>
      </c>
      <c r="AG24" s="25"/>
    </row>
    <row r="25" s="2" customFormat="1" ht="115.5" spans="1:33">
      <c r="A25" s="18">
        <v>22</v>
      </c>
      <c r="B25" s="19" t="s">
        <v>34</v>
      </c>
      <c r="C25" s="19" t="s">
        <v>35</v>
      </c>
      <c r="D25" s="20" t="s">
        <v>36</v>
      </c>
      <c r="E25" s="20" t="s">
        <v>237</v>
      </c>
      <c r="F25" s="20" t="s">
        <v>238</v>
      </c>
      <c r="G25" s="20" t="s">
        <v>239</v>
      </c>
      <c r="H25" s="20" t="s">
        <v>41</v>
      </c>
      <c r="I25" s="20" t="s">
        <v>41</v>
      </c>
      <c r="J25" s="20" t="s">
        <v>41</v>
      </c>
      <c r="K25" s="20" t="s">
        <v>221</v>
      </c>
      <c r="L25" s="20" t="s">
        <v>221</v>
      </c>
      <c r="M25" s="21" t="s">
        <v>45</v>
      </c>
      <c r="N25" s="20" t="s">
        <v>240</v>
      </c>
      <c r="O25" s="20" t="s">
        <v>241</v>
      </c>
      <c r="P25" s="20" t="s">
        <v>41</v>
      </c>
      <c r="Q25" s="20" t="s">
        <v>41</v>
      </c>
      <c r="R25" s="32" t="s">
        <v>242</v>
      </c>
      <c r="S25" s="21" t="s">
        <v>225</v>
      </c>
      <c r="T25" s="23" t="s">
        <v>52</v>
      </c>
      <c r="U25" s="18" t="s">
        <v>41</v>
      </c>
      <c r="V25" s="18" t="s">
        <v>41</v>
      </c>
      <c r="W25" s="18" t="s">
        <v>41</v>
      </c>
      <c r="X25" s="18" t="s">
        <v>41</v>
      </c>
      <c r="Y25" s="18" t="s">
        <v>41</v>
      </c>
      <c r="Z25" s="24" t="s">
        <v>53</v>
      </c>
      <c r="AA25" s="19" t="s">
        <v>54</v>
      </c>
      <c r="AB25" s="19" t="s">
        <v>55</v>
      </c>
      <c r="AC25" s="19" t="s">
        <v>56</v>
      </c>
      <c r="AD25" s="20" t="s">
        <v>226</v>
      </c>
      <c r="AE25" s="18" t="s">
        <v>41</v>
      </c>
      <c r="AF25" s="20" t="s">
        <v>58</v>
      </c>
      <c r="AG25" s="25"/>
    </row>
    <row r="26" s="2" customFormat="1" ht="115.5" spans="1:33">
      <c r="A26" s="18">
        <v>23</v>
      </c>
      <c r="B26" s="19" t="s">
        <v>34</v>
      </c>
      <c r="C26" s="19" t="s">
        <v>35</v>
      </c>
      <c r="D26" s="20" t="s">
        <v>36</v>
      </c>
      <c r="E26" s="20" t="s">
        <v>243</v>
      </c>
      <c r="F26" s="20" t="s">
        <v>244</v>
      </c>
      <c r="G26" s="20" t="s">
        <v>229</v>
      </c>
      <c r="H26" s="20" t="s">
        <v>41</v>
      </c>
      <c r="I26" s="20" t="s">
        <v>41</v>
      </c>
      <c r="J26" s="20" t="s">
        <v>41</v>
      </c>
      <c r="K26" s="20" t="s">
        <v>221</v>
      </c>
      <c r="L26" s="20" t="s">
        <v>221</v>
      </c>
      <c r="M26" s="21" t="s">
        <v>45</v>
      </c>
      <c r="N26" s="20" t="s">
        <v>245</v>
      </c>
      <c r="O26" s="20" t="s">
        <v>246</v>
      </c>
      <c r="P26" s="20" t="s">
        <v>41</v>
      </c>
      <c r="Q26" s="20" t="s">
        <v>41</v>
      </c>
      <c r="R26" s="32" t="s">
        <v>232</v>
      </c>
      <c r="S26" s="21" t="s">
        <v>225</v>
      </c>
      <c r="T26" s="23" t="s">
        <v>52</v>
      </c>
      <c r="U26" s="18" t="s">
        <v>41</v>
      </c>
      <c r="V26" s="18" t="s">
        <v>41</v>
      </c>
      <c r="W26" s="18" t="s">
        <v>41</v>
      </c>
      <c r="X26" s="18" t="s">
        <v>41</v>
      </c>
      <c r="Y26" s="18" t="s">
        <v>41</v>
      </c>
      <c r="Z26" s="24" t="s">
        <v>53</v>
      </c>
      <c r="AA26" s="19" t="s">
        <v>54</v>
      </c>
      <c r="AB26" s="19" t="s">
        <v>55</v>
      </c>
      <c r="AC26" s="19" t="s">
        <v>56</v>
      </c>
      <c r="AD26" s="20" t="s">
        <v>226</v>
      </c>
      <c r="AE26" s="18" t="s">
        <v>41</v>
      </c>
      <c r="AF26" s="20" t="s">
        <v>58</v>
      </c>
      <c r="AG26" s="25"/>
    </row>
    <row r="27" s="2" customFormat="1" ht="115.5" spans="1:33">
      <c r="A27" s="18">
        <v>24</v>
      </c>
      <c r="B27" s="19" t="s">
        <v>34</v>
      </c>
      <c r="C27" s="19" t="s">
        <v>35</v>
      </c>
      <c r="D27" s="20" t="s">
        <v>36</v>
      </c>
      <c r="E27" s="20" t="s">
        <v>247</v>
      </c>
      <c r="F27" s="20" t="s">
        <v>248</v>
      </c>
      <c r="G27" s="20" t="s">
        <v>235</v>
      </c>
      <c r="H27" s="20" t="s">
        <v>41</v>
      </c>
      <c r="I27" s="20" t="s">
        <v>41</v>
      </c>
      <c r="J27" s="20" t="s">
        <v>41</v>
      </c>
      <c r="K27" s="20" t="s">
        <v>221</v>
      </c>
      <c r="L27" s="20" t="s">
        <v>221</v>
      </c>
      <c r="M27" s="21" t="s">
        <v>45</v>
      </c>
      <c r="N27" s="20" t="s">
        <v>245</v>
      </c>
      <c r="O27" s="20" t="s">
        <v>246</v>
      </c>
      <c r="P27" s="20" t="s">
        <v>41</v>
      </c>
      <c r="Q27" s="20" t="s">
        <v>41</v>
      </c>
      <c r="R27" s="32" t="s">
        <v>236</v>
      </c>
      <c r="S27" s="21" t="s">
        <v>225</v>
      </c>
      <c r="T27" s="23" t="s">
        <v>52</v>
      </c>
      <c r="U27" s="18" t="s">
        <v>41</v>
      </c>
      <c r="V27" s="18" t="s">
        <v>41</v>
      </c>
      <c r="W27" s="18" t="s">
        <v>41</v>
      </c>
      <c r="X27" s="18" t="s">
        <v>41</v>
      </c>
      <c r="Y27" s="18" t="s">
        <v>41</v>
      </c>
      <c r="Z27" s="24" t="s">
        <v>53</v>
      </c>
      <c r="AA27" s="19" t="s">
        <v>54</v>
      </c>
      <c r="AB27" s="19" t="s">
        <v>55</v>
      </c>
      <c r="AC27" s="19" t="s">
        <v>56</v>
      </c>
      <c r="AD27" s="20" t="s">
        <v>226</v>
      </c>
      <c r="AE27" s="18" t="s">
        <v>41</v>
      </c>
      <c r="AF27" s="20" t="s">
        <v>58</v>
      </c>
      <c r="AG27" s="25"/>
    </row>
    <row r="28" s="2" customFormat="1" ht="115.5" spans="1:33">
      <c r="A28" s="18">
        <v>25</v>
      </c>
      <c r="B28" s="19" t="s">
        <v>34</v>
      </c>
      <c r="C28" s="19" t="s">
        <v>35</v>
      </c>
      <c r="D28" s="20" t="s">
        <v>36</v>
      </c>
      <c r="E28" s="20" t="s">
        <v>249</v>
      </c>
      <c r="F28" s="20" t="s">
        <v>250</v>
      </c>
      <c r="G28" s="20" t="s">
        <v>251</v>
      </c>
      <c r="H28" s="20" t="s">
        <v>41</v>
      </c>
      <c r="I28" s="20" t="s">
        <v>41</v>
      </c>
      <c r="J28" s="20" t="s">
        <v>41</v>
      </c>
      <c r="K28" s="20" t="s">
        <v>119</v>
      </c>
      <c r="L28" s="20" t="s">
        <v>221</v>
      </c>
      <c r="M28" s="21" t="s">
        <v>45</v>
      </c>
      <c r="N28" s="20" t="s">
        <v>252</v>
      </c>
      <c r="O28" s="20" t="s">
        <v>253</v>
      </c>
      <c r="P28" s="20" t="s">
        <v>41</v>
      </c>
      <c r="Q28" s="20" t="s">
        <v>41</v>
      </c>
      <c r="R28" s="32" t="s">
        <v>254</v>
      </c>
      <c r="S28" s="21" t="s">
        <v>225</v>
      </c>
      <c r="T28" s="23" t="s">
        <v>52</v>
      </c>
      <c r="U28" s="18" t="s">
        <v>41</v>
      </c>
      <c r="V28" s="18" t="s">
        <v>41</v>
      </c>
      <c r="W28" s="18" t="s">
        <v>41</v>
      </c>
      <c r="X28" s="18" t="s">
        <v>41</v>
      </c>
      <c r="Y28" s="18" t="s">
        <v>41</v>
      </c>
      <c r="Z28" s="24" t="s">
        <v>53</v>
      </c>
      <c r="AA28" s="19" t="s">
        <v>54</v>
      </c>
      <c r="AB28" s="19" t="s">
        <v>55</v>
      </c>
      <c r="AC28" s="19" t="s">
        <v>56</v>
      </c>
      <c r="AD28" s="20" t="s">
        <v>226</v>
      </c>
      <c r="AE28" s="18" t="s">
        <v>41</v>
      </c>
      <c r="AF28" s="20" t="s">
        <v>58</v>
      </c>
      <c r="AG28" s="25"/>
    </row>
    <row r="29" s="2" customFormat="1" ht="115.5" spans="1:33">
      <c r="A29" s="18">
        <v>26</v>
      </c>
      <c r="B29" s="19" t="s">
        <v>34</v>
      </c>
      <c r="C29" s="19" t="s">
        <v>35</v>
      </c>
      <c r="D29" s="20" t="s">
        <v>36</v>
      </c>
      <c r="E29" s="20" t="s">
        <v>255</v>
      </c>
      <c r="F29" s="20" t="s">
        <v>256</v>
      </c>
      <c r="G29" s="20" t="s">
        <v>220</v>
      </c>
      <c r="H29" s="20" t="s">
        <v>41</v>
      </c>
      <c r="I29" s="20" t="s">
        <v>41</v>
      </c>
      <c r="J29" s="20" t="s">
        <v>41</v>
      </c>
      <c r="K29" s="20" t="s">
        <v>221</v>
      </c>
      <c r="L29" s="20" t="s">
        <v>221</v>
      </c>
      <c r="M29" s="21" t="s">
        <v>45</v>
      </c>
      <c r="N29" s="20" t="s">
        <v>252</v>
      </c>
      <c r="O29" s="20" t="s">
        <v>253</v>
      </c>
      <c r="P29" s="20" t="s">
        <v>41</v>
      </c>
      <c r="Q29" s="20" t="s">
        <v>41</v>
      </c>
      <c r="R29" s="32" t="s">
        <v>224</v>
      </c>
      <c r="S29" s="21" t="s">
        <v>225</v>
      </c>
      <c r="T29" s="23" t="s">
        <v>52</v>
      </c>
      <c r="U29" s="18" t="s">
        <v>41</v>
      </c>
      <c r="V29" s="18" t="s">
        <v>41</v>
      </c>
      <c r="W29" s="18" t="s">
        <v>41</v>
      </c>
      <c r="X29" s="18" t="s">
        <v>41</v>
      </c>
      <c r="Y29" s="18" t="s">
        <v>41</v>
      </c>
      <c r="Z29" s="24" t="s">
        <v>53</v>
      </c>
      <c r="AA29" s="19" t="s">
        <v>54</v>
      </c>
      <c r="AB29" s="19" t="s">
        <v>55</v>
      </c>
      <c r="AC29" s="19" t="s">
        <v>56</v>
      </c>
      <c r="AD29" s="20" t="s">
        <v>226</v>
      </c>
      <c r="AE29" s="18" t="s">
        <v>41</v>
      </c>
      <c r="AF29" s="20" t="s">
        <v>58</v>
      </c>
      <c r="AG29" s="25"/>
    </row>
    <row r="30" ht="115.5" spans="1:33">
      <c r="A30" s="18">
        <v>27</v>
      </c>
      <c r="B30" s="19" t="s">
        <v>34</v>
      </c>
      <c r="C30" s="19" t="s">
        <v>35</v>
      </c>
      <c r="D30" s="20" t="s">
        <v>70</v>
      </c>
      <c r="E30" s="20" t="s">
        <v>257</v>
      </c>
      <c r="F30" s="20" t="s">
        <v>258</v>
      </c>
      <c r="G30" s="20" t="s">
        <v>158</v>
      </c>
      <c r="H30" s="20" t="s">
        <v>259</v>
      </c>
      <c r="I30" s="20" t="s">
        <v>260</v>
      </c>
      <c r="J30" s="20" t="s">
        <v>261</v>
      </c>
      <c r="K30" s="20" t="s">
        <v>262</v>
      </c>
      <c r="L30" s="20" t="s">
        <v>263</v>
      </c>
      <c r="M30" s="21" t="s">
        <v>45</v>
      </c>
      <c r="N30" s="20" t="s">
        <v>264</v>
      </c>
      <c r="O30" s="20" t="s">
        <v>265</v>
      </c>
      <c r="P30" s="20" t="s">
        <v>266</v>
      </c>
      <c r="Q30" s="20" t="s">
        <v>267</v>
      </c>
      <c r="R30" s="22" t="s">
        <v>93</v>
      </c>
      <c r="S30" s="21" t="s">
        <v>94</v>
      </c>
      <c r="T30" s="23" t="s">
        <v>52</v>
      </c>
      <c r="U30" s="18" t="s">
        <v>41</v>
      </c>
      <c r="V30" s="18" t="s">
        <v>41</v>
      </c>
      <c r="W30" s="18" t="s">
        <v>41</v>
      </c>
      <c r="X30" s="18" t="s">
        <v>41</v>
      </c>
      <c r="Y30" s="18" t="s">
        <v>41</v>
      </c>
      <c r="Z30" s="24" t="s">
        <v>53</v>
      </c>
      <c r="AA30" s="19" t="s">
        <v>54</v>
      </c>
      <c r="AB30" s="19" t="s">
        <v>55</v>
      </c>
      <c r="AC30" s="19" t="s">
        <v>56</v>
      </c>
      <c r="AD30" s="20" t="s">
        <v>95</v>
      </c>
      <c r="AE30" s="18" t="s">
        <v>41</v>
      </c>
      <c r="AF30" s="20" t="s">
        <v>58</v>
      </c>
    </row>
    <row r="31" ht="168" spans="1:33">
      <c r="A31" s="18">
        <v>28</v>
      </c>
      <c r="B31" s="19" t="s">
        <v>34</v>
      </c>
      <c r="C31" s="19" t="s">
        <v>35</v>
      </c>
      <c r="D31" s="20" t="s">
        <v>70</v>
      </c>
      <c r="E31" s="20" t="s">
        <v>268</v>
      </c>
      <c r="F31" s="20" t="s">
        <v>269</v>
      </c>
      <c r="G31" s="20" t="s">
        <v>270</v>
      </c>
      <c r="H31" s="20" t="s">
        <v>138</v>
      </c>
      <c r="I31" s="20" t="s">
        <v>41</v>
      </c>
      <c r="J31" s="20" t="s">
        <v>139</v>
      </c>
      <c r="K31" s="20" t="s">
        <v>118</v>
      </c>
      <c r="L31" s="20" t="s">
        <v>263</v>
      </c>
      <c r="M31" s="21" t="s">
        <v>45</v>
      </c>
      <c r="N31" s="20" t="s">
        <v>264</v>
      </c>
      <c r="O31" s="20" t="s">
        <v>265</v>
      </c>
      <c r="P31" s="20" t="s">
        <v>152</v>
      </c>
      <c r="Q31" s="20" t="s">
        <v>153</v>
      </c>
      <c r="R31" s="22" t="s">
        <v>145</v>
      </c>
      <c r="S31" s="21" t="s">
        <v>146</v>
      </c>
      <c r="T31" s="23" t="s">
        <v>52</v>
      </c>
      <c r="U31" s="18" t="s">
        <v>41</v>
      </c>
      <c r="V31" s="18" t="s">
        <v>41</v>
      </c>
      <c r="W31" s="18" t="s">
        <v>41</v>
      </c>
      <c r="X31" s="18" t="s">
        <v>41</v>
      </c>
      <c r="Y31" s="18" t="s">
        <v>41</v>
      </c>
      <c r="Z31" s="24" t="s">
        <v>53</v>
      </c>
      <c r="AA31" s="19" t="s">
        <v>54</v>
      </c>
      <c r="AB31" s="19" t="s">
        <v>55</v>
      </c>
      <c r="AC31" s="19" t="s">
        <v>56</v>
      </c>
      <c r="AD31" s="20" t="s">
        <v>147</v>
      </c>
      <c r="AE31" s="18" t="s">
        <v>41</v>
      </c>
      <c r="AF31" s="20" t="s">
        <v>58</v>
      </c>
    </row>
    <row r="32" ht="115.5" spans="1:33">
      <c r="A32" s="18">
        <v>29</v>
      </c>
      <c r="B32" s="19" t="s">
        <v>34</v>
      </c>
      <c r="C32" s="19" t="s">
        <v>35</v>
      </c>
      <c r="D32" s="20" t="s">
        <v>70</v>
      </c>
      <c r="E32" s="20" t="s">
        <v>271</v>
      </c>
      <c r="F32" s="20" t="s">
        <v>272</v>
      </c>
      <c r="G32" s="20" t="s">
        <v>158</v>
      </c>
      <c r="H32" s="20" t="s">
        <v>259</v>
      </c>
      <c r="I32" s="20" t="s">
        <v>260</v>
      </c>
      <c r="J32" s="20" t="s">
        <v>261</v>
      </c>
      <c r="K32" s="20" t="s">
        <v>273</v>
      </c>
      <c r="L32" s="20" t="s">
        <v>263</v>
      </c>
      <c r="M32" s="21" t="s">
        <v>45</v>
      </c>
      <c r="N32" s="20" t="s">
        <v>274</v>
      </c>
      <c r="O32" s="20" t="s">
        <v>275</v>
      </c>
      <c r="P32" s="20" t="s">
        <v>266</v>
      </c>
      <c r="Q32" s="20" t="s">
        <v>267</v>
      </c>
      <c r="R32" s="22" t="s">
        <v>93</v>
      </c>
      <c r="S32" s="21" t="s">
        <v>94</v>
      </c>
      <c r="T32" s="23" t="s">
        <v>52</v>
      </c>
      <c r="U32" s="18" t="s">
        <v>41</v>
      </c>
      <c r="V32" s="18" t="s">
        <v>41</v>
      </c>
      <c r="W32" s="18" t="s">
        <v>41</v>
      </c>
      <c r="X32" s="18" t="s">
        <v>41</v>
      </c>
      <c r="Y32" s="18" t="s">
        <v>41</v>
      </c>
      <c r="Z32" s="24" t="s">
        <v>53</v>
      </c>
      <c r="AA32" s="19" t="s">
        <v>54</v>
      </c>
      <c r="AB32" s="19" t="s">
        <v>55</v>
      </c>
      <c r="AC32" s="19" t="s">
        <v>56</v>
      </c>
      <c r="AD32" s="20" t="s">
        <v>95</v>
      </c>
      <c r="AE32" s="18" t="s">
        <v>41</v>
      </c>
      <c r="AF32" s="20" t="s">
        <v>58</v>
      </c>
    </row>
    <row r="33" ht="115.5" spans="1:32">
      <c r="A33" s="18">
        <v>30</v>
      </c>
      <c r="B33" s="19" t="s">
        <v>34</v>
      </c>
      <c r="C33" s="19" t="s">
        <v>35</v>
      </c>
      <c r="D33" s="20" t="s">
        <v>70</v>
      </c>
      <c r="E33" s="20" t="s">
        <v>276</v>
      </c>
      <c r="F33" s="20" t="s">
        <v>277</v>
      </c>
      <c r="G33" s="20" t="s">
        <v>278</v>
      </c>
      <c r="H33" s="20" t="s">
        <v>41</v>
      </c>
      <c r="I33" s="20" t="s">
        <v>41</v>
      </c>
      <c r="J33" s="20" t="s">
        <v>41</v>
      </c>
      <c r="K33" s="20" t="s">
        <v>263</v>
      </c>
      <c r="L33" s="20" t="s">
        <v>263</v>
      </c>
      <c r="M33" s="21" t="s">
        <v>45</v>
      </c>
      <c r="N33" s="20" t="s">
        <v>274</v>
      </c>
      <c r="O33" s="20" t="s">
        <v>275</v>
      </c>
      <c r="P33" s="20" t="s">
        <v>41</v>
      </c>
      <c r="Q33" s="20" t="s">
        <v>41</v>
      </c>
      <c r="R33" s="22" t="s">
        <v>279</v>
      </c>
      <c r="S33" s="33" t="s">
        <v>280</v>
      </c>
      <c r="T33" s="23" t="s">
        <v>52</v>
      </c>
      <c r="U33" s="18" t="s">
        <v>41</v>
      </c>
      <c r="V33" s="18" t="s">
        <v>41</v>
      </c>
      <c r="W33" s="18" t="s">
        <v>41</v>
      </c>
      <c r="X33" s="18" t="s">
        <v>41</v>
      </c>
      <c r="Y33" s="18" t="s">
        <v>41</v>
      </c>
      <c r="Z33" s="24" t="s">
        <v>53</v>
      </c>
      <c r="AA33" s="19" t="s">
        <v>54</v>
      </c>
      <c r="AB33" s="19" t="s">
        <v>55</v>
      </c>
      <c r="AC33" s="19" t="s">
        <v>56</v>
      </c>
      <c r="AD33" s="20" t="s">
        <v>226</v>
      </c>
      <c r="AE33" s="18" t="s">
        <v>41</v>
      </c>
      <c r="AF33" s="20" t="s">
        <v>58</v>
      </c>
    </row>
  </sheetData>
  <autoFilter xmlns:etc="http://www.wps.cn/officeDocument/2017/etCustomData" ref="A3:AG33" etc:filterBottomFollowUsedRange="0">
    <sortState ref="A3:AG33">
      <sortCondition ref="E3"/>
    </sortState>
    <extLst/>
  </autoFilter>
  <mergeCells count="2">
    <mergeCell ref="A1:AB1"/>
    <mergeCell ref="A2:AB2"/>
  </mergeCells>
  <conditionalFormatting sqref="E3">
    <cfRule type="duplicateValues" dxfId="0" priority="28"/>
  </conditionalFormatting>
  <conditionalFormatting sqref="E4">
    <cfRule type="duplicateValues" dxfId="0" priority="26"/>
  </conditionalFormatting>
  <conditionalFormatting sqref="E5">
    <cfRule type="duplicateValues" dxfId="0" priority="25"/>
  </conditionalFormatting>
  <conditionalFormatting sqref="E6">
    <cfRule type="duplicateValues" dxfId="0" priority="24"/>
  </conditionalFormatting>
  <conditionalFormatting sqref="E7">
    <cfRule type="duplicateValues" dxfId="0" priority="23"/>
  </conditionalFormatting>
  <conditionalFormatting sqref="E8">
    <cfRule type="duplicateValues" dxfId="0" priority="22"/>
  </conditionalFormatting>
  <conditionalFormatting sqref="E9">
    <cfRule type="duplicateValues" dxfId="0" priority="21"/>
  </conditionalFormatting>
  <conditionalFormatting sqref="E10">
    <cfRule type="duplicateValues" dxfId="0" priority="20"/>
  </conditionalFormatting>
  <conditionalFormatting sqref="E11">
    <cfRule type="duplicateValues" dxfId="0" priority="19"/>
  </conditionalFormatting>
  <conditionalFormatting sqref="E12">
    <cfRule type="duplicateValues" dxfId="0" priority="18"/>
  </conditionalFormatting>
  <conditionalFormatting sqref="E13">
    <cfRule type="duplicateValues" dxfId="0" priority="17"/>
  </conditionalFormatting>
  <conditionalFormatting sqref="E14">
    <cfRule type="duplicateValues" dxfId="0" priority="16"/>
  </conditionalFormatting>
  <conditionalFormatting sqref="E15">
    <cfRule type="duplicateValues" dxfId="0" priority="15"/>
  </conditionalFormatting>
  <conditionalFormatting sqref="E16">
    <cfRule type="duplicateValues" dxfId="0" priority="14"/>
  </conditionalFormatting>
  <conditionalFormatting sqref="E17">
    <cfRule type="duplicateValues" dxfId="0" priority="13"/>
  </conditionalFormatting>
  <conditionalFormatting sqref="E18">
    <cfRule type="duplicateValues" dxfId="0" priority="12"/>
  </conditionalFormatting>
  <conditionalFormatting sqref="E19">
    <cfRule type="duplicateValues" dxfId="0" priority="11"/>
  </conditionalFormatting>
  <conditionalFormatting sqref="E20">
    <cfRule type="duplicateValues" dxfId="0" priority="10"/>
  </conditionalFormatting>
  <conditionalFormatting sqref="E21">
    <cfRule type="duplicateValues" dxfId="0" priority="9"/>
  </conditionalFormatting>
  <conditionalFormatting sqref="E22">
    <cfRule type="duplicateValues" dxfId="0" priority="8"/>
  </conditionalFormatting>
  <conditionalFormatting sqref="E23">
    <cfRule type="duplicateValues" dxfId="0" priority="7"/>
  </conditionalFormatting>
  <conditionalFormatting sqref="E24">
    <cfRule type="duplicateValues" dxfId="0" priority="6"/>
  </conditionalFormatting>
  <conditionalFormatting sqref="E25">
    <cfRule type="duplicateValues" dxfId="0" priority="5"/>
  </conditionalFormatting>
  <conditionalFormatting sqref="E26">
    <cfRule type="duplicateValues" dxfId="0" priority="4"/>
  </conditionalFormatting>
  <conditionalFormatting sqref="E27">
    <cfRule type="duplicateValues" dxfId="0" priority="3"/>
  </conditionalFormatting>
  <conditionalFormatting sqref="E28">
    <cfRule type="duplicateValues" dxfId="0" priority="2"/>
  </conditionalFormatting>
  <conditionalFormatting sqref="E2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31批（信测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p:lastModifiedBy>
  <dcterms:created xsi:type="dcterms:W3CDTF">2025-05-12T01:12:00Z</dcterms:created>
  <dcterms:modified xsi:type="dcterms:W3CDTF">2026-03-30T03:53:41Z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17A041A71DED4222BC7793F2E0EB2FBF_13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