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41批" sheetId="4" r:id="rId1"/>
  </sheets>
  <definedNames>
    <definedName name="_xlnm._FilterDatabase" localSheetId="0" hidden="1">'41批'!$A$3:$AD$44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<sst xmlns="http://schemas.openxmlformats.org/spreadsheetml/2006/main" count="1221" uniqueCount="428">
  <si>
    <r>
      <rPr>
        <b/>
        <sz val="14"/>
        <color rgb="FF000000"/>
        <rFont val="仿宋"/>
        <charset val="134"/>
      </rPr>
      <t>附件1：</t>
    </r>
    <r>
      <rPr>
        <b/>
        <sz val="18"/>
        <color rgb="FF000000"/>
        <rFont val="仿宋"/>
        <charset val="134"/>
      </rPr>
      <t xml:space="preserve">
                                      食品监督抽检产品信息</t>
    </r>
  </si>
  <si>
    <t>本次抽检食品41批次，合格样品41批次，不合格0批次。
（以下产品合格信息仅指本次抽检标称的生产企业相关产品的生产日期/批号和所检项目）</t>
  </si>
  <si>
    <t>序号</t>
  </si>
  <si>
    <t>检验类别</t>
  </si>
  <si>
    <t>被抽样单位所在地市</t>
  </si>
  <si>
    <t>环节</t>
  </si>
  <si>
    <t>抽样单编号</t>
  </si>
  <si>
    <t>报告编号</t>
  </si>
  <si>
    <t>样品名称</t>
  </si>
  <si>
    <t>商标</t>
  </si>
  <si>
    <t>质量等级</t>
  </si>
  <si>
    <t>样品规格</t>
  </si>
  <si>
    <t>生产日期</t>
  </si>
  <si>
    <t>抽样日期</t>
  </si>
  <si>
    <t>受检单位所在省份</t>
  </si>
  <si>
    <t>受检单位名称</t>
  </si>
  <si>
    <t>受检单位地址</t>
  </si>
  <si>
    <t>生产单位名称</t>
  </si>
  <si>
    <t>生产单位地址</t>
  </si>
  <si>
    <t>检验项目</t>
  </si>
  <si>
    <t>检验依据</t>
  </si>
  <si>
    <t>检验结果</t>
  </si>
  <si>
    <t>不合格项目</t>
  </si>
  <si>
    <t>检验数值</t>
  </si>
  <si>
    <t>标准限值要求</t>
  </si>
  <si>
    <t>项目单位</t>
  </si>
  <si>
    <t>备注</t>
  </si>
  <si>
    <t>公告号</t>
  </si>
  <si>
    <t>任务来源</t>
  </si>
  <si>
    <t>承检机构</t>
  </si>
  <si>
    <t>所属县区(不打印这列)</t>
  </si>
  <si>
    <t>食品大类(不打印这列)</t>
  </si>
  <si>
    <t>监督抽检</t>
  </si>
  <si>
    <t>韶关</t>
  </si>
  <si>
    <t>流通</t>
  </si>
  <si>
    <t>XBJ26440205616330211</t>
  </si>
  <si>
    <t>EB2601F09301</t>
  </si>
  <si>
    <t>红糖姜糖</t>
  </si>
  <si>
    <t>李客山庄和图形</t>
  </si>
  <si>
    <t>/</t>
  </si>
  <si>
    <t>400克/罐</t>
  </si>
  <si>
    <t>2025-11-21</t>
  </si>
  <si>
    <t>2026-01-04</t>
  </si>
  <si>
    <t>广东</t>
  </si>
  <si>
    <t>韶关市曲江区鑫邑道商贸行（个体工商户）</t>
  </si>
  <si>
    <t>韶关市曲江区马坝镇京珠高速公路曲江服务区A区L1-07商铺</t>
  </si>
  <si>
    <t>梅州市沃士迪食品厂</t>
  </si>
  <si>
    <t>丰顺县留隍镇新兴路67号</t>
  </si>
  <si>
    <t>铅（以Pb计）、糖精钠（以糖精计）、甜蜜素（ 以环己基氨基磺酸计）、合成着色剂（柠檬黄、新红、苋菜红、靛蓝、胭脂红、 日落黄、诱惑红、亮蓝、酸性红、喹啉黄、赤藓红）、相同色泽着色剂混合使用时各自用量占其最大使用量的比例之和、二氧化硫残留量、菌落总数*5、大肠菌群*5</t>
  </si>
  <si>
    <t xml:space="preserve">GB 2762-2022《食品安全国家标准 食品中污染物限量》
GB 2760-2024《食品安全国家标准 食品添加剂使用标准》
GB 17399-2016《食品安全国家标准 糖果》
</t>
  </si>
  <si>
    <t>合格</t>
  </si>
  <si>
    <r>
      <t>2026</t>
    </r>
    <r>
      <rPr>
        <sz val="10"/>
        <color rgb="FF000000"/>
        <rFont val="宋体"/>
        <charset val="134"/>
      </rPr>
      <t>年第</t>
    </r>
    <r>
      <rPr>
        <sz val="10"/>
        <color rgb="FF000000"/>
        <rFont val="Times New Roman"/>
        <charset val="134"/>
      </rPr>
      <t>1</t>
    </r>
    <r>
      <rPr>
        <sz val="10"/>
        <color rgb="FF000000"/>
        <rFont val="宋体"/>
        <charset val="134"/>
      </rPr>
      <t>期</t>
    </r>
  </si>
  <si>
    <t>曲江区市场监督管理局</t>
  </si>
  <si>
    <t>深圳信测标准技术服务有限公司</t>
  </si>
  <si>
    <t>曲江区</t>
  </si>
  <si>
    <t>糖果制品</t>
  </si>
  <si>
    <t>XBJ26440205616330212</t>
  </si>
  <si>
    <t>EB2601F09302</t>
  </si>
  <si>
    <t>手工玛仔糕点</t>
  </si>
  <si>
    <t>新港和图形</t>
  </si>
  <si>
    <t>420克/包</t>
  </si>
  <si>
    <t>2025-12-24</t>
  </si>
  <si>
    <t>海丰县城东新港食品有限公司</t>
  </si>
  <si>
    <t>海丰县城东金园工业区</t>
  </si>
  <si>
    <t>酸价（以脂肪计）（KOH）、过氧化值（以脂肪计）、铅（以Pb计）、苯甲酸及其钠盐（以苯甲酸计）、山梨酸及其钾盐（以山梨酸计）、糖精钠（以糖精计）、甜蜜素（以环己基氨基磺酸计）、安赛蜜、铝的残留量（干样品，以Al计）、丙酸及其钠盐、钙盐（以丙酸计）、脱氢乙酸及其钠盐（以脱氢乙酸计）、纳他霉素、三氯蔗糖、丙二醇、合成着色剂（柠檬黄、日落黄、胭脂红、苋菜红、亮蓝、赤藓红、诱惑红）、防腐剂混合使用时各自用量占其最大使用量的比例之和、菌落总数*5、大肠菌群*5、金黄色葡萄球菌*5、沙门氏菌*5、霉菌</t>
  </si>
  <si>
    <t xml:space="preserve">GB 7099-2015《食品安全国家标准 糕点、面包》
GB 2762-2022《食品安全国家标准 食品中污染物限量》
GB 2760-2024《食品安全国家标准 食品添加剂使用标准》
GB 29921-2021《食品安全国家标准 预包装食品中致病菌限量》
</t>
  </si>
  <si>
    <t>糕点</t>
  </si>
  <si>
    <t>XBJ26440205616330213</t>
  </si>
  <si>
    <t>EB2601F09304</t>
  </si>
  <si>
    <t>紫菜纳豆味饼干（普通型韧性饼干）</t>
  </si>
  <si>
    <t>半球BANQIU和图形</t>
  </si>
  <si>
    <t>600克/袋</t>
  </si>
  <si>
    <t>2025-12-17</t>
  </si>
  <si>
    <t>2026-01-05</t>
  </si>
  <si>
    <t>韶关市曲江区大荒初乳食品店（个体工商户）</t>
  </si>
  <si>
    <t>韶关市曲江区马坝镇建设南路西侧亿华明珠城122栋首层105号商铺</t>
  </si>
  <si>
    <t>瑞安市味丹食品有限公司</t>
  </si>
  <si>
    <t>瑞安市南滨街道阁巷团前村</t>
  </si>
  <si>
    <t>酸价（以脂肪计）、过氧化值（以脂肪计）、山梨酸及其钾盐（ 以山梨酸计）、铝的残留量（干样品，以Al计）、脱氢乙酸及其钠盐（以脱氢乙酸计）、甜蜜素（ 以环己基氨基磺酸计）、糖精钠（ 以糖精计）</t>
  </si>
  <si>
    <t xml:space="preserve">GB 7100-2015《食品安全国家标准 饼干》
GB 2760-2024《食品安全国家标准 食品添加剂使用标准》
</t>
  </si>
  <si>
    <t>饼干</t>
  </si>
  <si>
    <t>XBJ26440205616330214</t>
  </si>
  <si>
    <t>EB2601F09306</t>
  </si>
  <si>
    <t>奇乐源®百香果果汁饮料</t>
  </si>
  <si>
    <t>奇乐源和图形</t>
  </si>
  <si>
    <t>245mL/罐</t>
  </si>
  <si>
    <t>2025-05-12</t>
  </si>
  <si>
    <t>韶关绿之源包装食品有限公司</t>
  </si>
  <si>
    <t>乳源县乳城镇北环中路富源工业区</t>
  </si>
  <si>
    <t>铅（以Pb计）、苯甲酸及其钠盐（以苯甲酸计）、山梨酸及其钾盐（以山梨酸计）、脱氢乙酸及其钠盐（以脱氢乙酸计）、纳他霉素、防腐剂混合使用时各自用量占其最大使用量的比例之和、安赛蜜、甜蜜素（以环己基氨基磺酸计）、阿斯巴甜、合成着色剂（柠檬黄、新红、苋菜红、靛蓝、胭脂红、日落黄、诱惑红、亮蓝、酸性红、喹啉黄、赤藓红）</t>
  </si>
  <si>
    <t xml:space="preserve">GB 2762-2022《食品安全国家标准 食品中污染物限量》
GB 2760-2024《食品安全国家标准 食品添加剂使用标准》
</t>
  </si>
  <si>
    <t>饮料</t>
  </si>
  <si>
    <t>XBJ26440205616330215</t>
  </si>
  <si>
    <t>EB2601F09307</t>
  </si>
  <si>
    <t>盐焗南瓜子</t>
  </si>
  <si>
    <t>好迪Haodi和图形</t>
  </si>
  <si>
    <t>计量称重</t>
  </si>
  <si>
    <t>2025-12-07</t>
  </si>
  <si>
    <t>韶关市曲江区正唯超市</t>
  </si>
  <si>
    <t>韶关市曲江区马坝镇建设南路西亿华明珠城首层新建自编1号商铺</t>
  </si>
  <si>
    <t>江苏茂兴食品有限公司</t>
  </si>
  <si>
    <t>江苏省常州市钟楼区怀德南路125号</t>
  </si>
  <si>
    <t>酸价（以脂肪计）（KOH）、过氧化值（以脂肪计）、铅（以Pb计）、黄曲霉毒素B1、苯甲酸及其钠盐（以苯甲酸计）、山梨酸及其钾盐（以山梨酸计）、脱氢乙酸及其钠盐（以脱氢乙酸计）、二氧化硫残留量、糖精钠（以糖精计）、甜蜜素（以环己基氨基磺酸计）、安赛蜜、大肠菌群*5、霉菌</t>
  </si>
  <si>
    <t xml:space="preserve">GB 19300-2014《食品安全国家标准 坚果与籽类食品》
GB 2762-2022《食品安全国家标准 食品中污染物限量》
GB 2761-2017《食品安全国家标准 食品中真菌毒素限量》
GB 2760-2024《食品安全国家标准 食品添加剂使用标准》
</t>
  </si>
  <si>
    <t>炒货食品及坚果制品</t>
  </si>
  <si>
    <t>XBJ26440205616330216</t>
  </si>
  <si>
    <t>EB2601F09308</t>
  </si>
  <si>
    <t>娘亲手选花生（麻辣味）</t>
  </si>
  <si>
    <t>娘亲和图形</t>
  </si>
  <si>
    <t>2025-12-03</t>
  </si>
  <si>
    <t>河南娘亲食品科技有限公司</t>
  </si>
  <si>
    <t>河南省开封市禹王台区310国道200号（河南中平建筑科技公司院内）</t>
  </si>
  <si>
    <t>XBJ26440205616330217</t>
  </si>
  <si>
    <t>EB2601F09309</t>
  </si>
  <si>
    <t>元气脆骨肠（熏煮香肠）</t>
  </si>
  <si>
    <t>起亮食品QiLiang FOODS since1999和图形</t>
  </si>
  <si>
    <t>普通级</t>
  </si>
  <si>
    <t>散装称重</t>
  </si>
  <si>
    <t>2025-11-19</t>
  </si>
  <si>
    <t>韶关市曲江区韶来客食品店（个体工商户）</t>
  </si>
  <si>
    <t>韶关市曲江区马坝镇建设南路49号新时代天誉花园1号楼首层106-109号商铺</t>
  </si>
  <si>
    <t>江苏起亮食品有限公司</t>
  </si>
  <si>
    <t>江苏省泰州市兴化市经济开发区东潭路西单家路南</t>
  </si>
  <si>
    <t>亚硝酸盐（以亚硝酸钠计）、苯甲酸及其钠盐（以苯甲酸计）、山梨酸及其钾盐（以山梨酸计）、脱氢乙酸及其钠盐（以脱氢乙酸计）、纳他霉素、防腐剂混合使用时各自用量占其最大使用量的比例之和、合成着色剂（胭脂红、诱惑红）、氯霉素、沙门氏菌*5、金黄色葡萄球菌*5、单核细胞增生李斯特氏菌*5</t>
  </si>
  <si>
    <t xml:space="preserve">GB 2760-2024《食品安全国家标准 食品添加剂使用标准》
整顿办函[2011]1号《食品中可能违法添加的非食用物质和易滥用的食品添加剂品种名单(第五批)》
GB 31607-2021《食品安全国家标准 散装即食食品中致病菌限量》
</t>
  </si>
  <si>
    <t>肉制品</t>
  </si>
  <si>
    <t>XBJ26440205616330218</t>
  </si>
  <si>
    <t>EB2601F09305</t>
  </si>
  <si>
    <t>香葱王（饼干）</t>
  </si>
  <si>
    <t>领道人和图形</t>
  </si>
  <si>
    <t>称重</t>
  </si>
  <si>
    <t>2025-12-11</t>
  </si>
  <si>
    <t>安徽麦德发食品有限公司</t>
  </si>
  <si>
    <t>安徽省阜阳市颍东区开发区阜蚌路999号</t>
  </si>
  <si>
    <t>XBJ26440205616330219</t>
  </si>
  <si>
    <t>EB2601F09303</t>
  </si>
  <si>
    <t>龙耳酥（糕点）</t>
  </si>
  <si>
    <t>佳口福</t>
  </si>
  <si>
    <t>330克/盒</t>
  </si>
  <si>
    <t>2025-12-13</t>
  </si>
  <si>
    <t>韶关市曲江区曲威明珠城商行</t>
  </si>
  <si>
    <t>韶关市曲江区马坝镇沿堤三路北、建设南路西亿华明珠城东骏第4幢首层14号商铺</t>
  </si>
  <si>
    <t>东莞市添华食品有限公司</t>
  </si>
  <si>
    <t>东莞市茶山镇宝鸭街18号1号楼101室</t>
  </si>
  <si>
    <t>XBJ26440205616330220</t>
  </si>
  <si>
    <t>EB2601F09310</t>
  </si>
  <si>
    <t>添福腊肠</t>
  </si>
  <si>
    <t>皇上皇和图形</t>
  </si>
  <si>
    <t>400克/袋</t>
  </si>
  <si>
    <t>2025-12-02</t>
  </si>
  <si>
    <t>广州皇上皇集团股份有限公司肉食制品厂</t>
  </si>
  <si>
    <t>广州市黄埔区香荔路198号2号楼</t>
  </si>
  <si>
    <t>过氧化值（以脂肪计）、铅（以Pb计）、总砷（以As计）、亚硝酸盐（以亚硝酸钠计）、苯甲酸及其钠盐（以苯甲酸计）、山梨酸及其钾盐（以山梨酸计）、脱氢乙酸及其钠盐（以脱氢乙酸计）、合成着色剂（柠檬黄、日落黄、胭脂红、诱惑红、苋菜红、酸性红）、氯霉素</t>
  </si>
  <si>
    <t xml:space="preserve">GB 2730-2015《食品安全国家标准 腌腊肉制品》
GB 2762-2022《食品安全国家标准 食品中污染物限量》
GB 2760-2024《食品安全国家标准 食品添加剂使用标准》
整顿办函[2011]1号《食品中可能违法添加的非食用物质和易滥用的食品添加剂品种名单(第五批)》
</t>
  </si>
  <si>
    <t>XBJ26440205616330221</t>
  </si>
  <si>
    <t>EB2601F09311</t>
  </si>
  <si>
    <t>碳烤猪肉脯（原味）</t>
  </si>
  <si>
    <t>豪味来HOUWILL和图形</t>
  </si>
  <si>
    <t>优级</t>
  </si>
  <si>
    <t>韶关市曲江区福之客商贸行（个体工商户）</t>
  </si>
  <si>
    <t>韶关市曲江区马坝镇马坝大道28号首层5-8号（住改商）</t>
  </si>
  <si>
    <t>福建豪味来食品发展有限公司</t>
  </si>
  <si>
    <t>福建省泉州市石狮市鸿山镇鑫强路5号</t>
  </si>
  <si>
    <t>苯并[a]芘、N-二甲基亚硝胺、亚硝酸盐（以亚硝酸钠计）、苯甲酸及其钠盐（以苯甲酸计）、山梨酸及其钾盐（以山梨酸计）、纳他霉素、合成着色剂（柠檬黄、日落黄、胭脂红）、氯霉素、沙门氏菌*5、金黄色葡萄球菌*5、单核细胞增生李斯特氏菌*5</t>
  </si>
  <si>
    <t xml:space="preserve">GB 2762-2022《食品安全国家标准 食品中污染物限量》
GB 2760-2024《食品安全国家标准 食品添加剂使用标准》
整顿办函[2011]1号《食品中可能违法添加的非食用物质和易滥用的食品添加剂品种名单(第五批)》
GB 31607-2021《食品安全国家标准 散装即食食品中致病菌限量》
</t>
  </si>
  <si>
    <t>XBJ26440205616330222</t>
  </si>
  <si>
    <t>EB2601F09312</t>
  </si>
  <si>
    <t>泡椒味臭干子（调味面制品）</t>
  </si>
  <si>
    <t>辣娃子LAWAZI和图形</t>
  </si>
  <si>
    <t>2025-11-14</t>
  </si>
  <si>
    <t>贵州海洪食品有限公司</t>
  </si>
  <si>
    <t>贵州省遵义市道真县上坝土家族乡上玉工业园区道真重庆产业园A区1号楼</t>
  </si>
  <si>
    <t>酸价（以脂肪计）（KOH）、过氧化值（以脂肪计）、苯甲酸及其钠盐（以苯甲酸计）、山梨酸及其钾盐（以山梨酸计）、脱氢乙酸及其钠盐（以脱氢乙酸计）、糖精钠（以糖精计）、甜蜜素（以环己基氨基磺酸计）、安赛蜜、三氯蔗糖、合成着色剂（柠檬黄、日落黄、诱惑红、苋菜红）、菌落总数*5、大肠菌群*5、霉菌、沙门氏菌*5、金黄色葡萄球菌*5</t>
  </si>
  <si>
    <t xml:space="preserve">产品明示标准和质量要求
GB 2760-2024《食品安全国家标准 食品添加剂使用标准》
GB 31607-2021《食品安全国家标准 散装即食食品中致病菌限量》
</t>
  </si>
  <si>
    <t>方便食品</t>
  </si>
  <si>
    <t>XBJ26440205616330223</t>
  </si>
  <si>
    <t>EB2601F09313</t>
  </si>
  <si>
    <t>腊肉</t>
  </si>
  <si>
    <t>2025-11-08</t>
  </si>
  <si>
    <t>韶关市万润商贸有限责任公司万润惠民广场</t>
  </si>
  <si>
    <t>韶关市曲江区马坝镇沿堤三路江畔花园B、C幢第一、二层及D、E幢第二层</t>
  </si>
  <si>
    <t>XBJ26440205616330224</t>
  </si>
  <si>
    <t>EB2601F09314</t>
  </si>
  <si>
    <t>腐竹</t>
  </si>
  <si>
    <t>2026-01-02</t>
  </si>
  <si>
    <t>铅（以Pb计）、碱性嫩黄、苯甲酸及其钠盐（以苯甲酸计）、山梨酸及其钾盐（以山梨酸计）、脱氢乙酸及其钠盐（以脱氢乙酸计）、二氧化硫残留量、铝的残留量（干样品，以Al计）、合成着色剂（柠檬黄、日落黄）</t>
  </si>
  <si>
    <t xml:space="preserve">GB 2762-2022《食品安全国家标准 食品中污染物限量》
食品整治办[2008]3号《食品中可能违法添加的非食用物质和易滥用的食品添加剂品种名单(第一批)》
GB 2760-2024《食品安全国家标准 食品添加剂使用标准》
</t>
  </si>
  <si>
    <t>豆制品</t>
  </si>
  <si>
    <t>生产</t>
  </si>
  <si>
    <t>XBJ26440205616330225</t>
  </si>
  <si>
    <t>EB2601F14206</t>
  </si>
  <si>
    <t>米酒</t>
  </si>
  <si>
    <t>散装，45%vol</t>
  </si>
  <si>
    <t>2025-12-26</t>
  </si>
  <si>
    <t>2026-01-06</t>
  </si>
  <si>
    <t>韶关市曲江区樟市镇正溪米酒坊</t>
  </si>
  <si>
    <t>韶关市曲江区樟市镇芦溪村委会后山队13号</t>
  </si>
  <si>
    <t>酒精度（折算用）、铅(以Pb计)、甲醇、氰化物(以HCN计)、糖精钠(以糖精计)、甜蜜素(以环己基氨基磺酸计)、三氯蔗糖</t>
  </si>
  <si>
    <t xml:space="preserve">GB 2762-2022《食品安全国家标准 食品中污染物限量》
GB 2757-2012《食品安全国家标准 蒸馏酒及其配制酒》
GB 2760-2024《食品安全国家标准 食品添加剂使用标准》
</t>
  </si>
  <si>
    <t>酒类</t>
  </si>
  <si>
    <t>XBJ26440205616330226</t>
  </si>
  <si>
    <t>EB2601F14201</t>
  </si>
  <si>
    <t>红薯干</t>
  </si>
  <si>
    <t>韶关市曲江区罗坑众益丰农业发展有限公司</t>
  </si>
  <si>
    <t>韶关市曲江区罗坑镇罗坑村委会办公楼302房</t>
  </si>
  <si>
    <t>铅（以 Pb 计）</t>
  </si>
  <si>
    <t>GB 2762-2022《食品安全国家标准 食品中污染物限量》</t>
  </si>
  <si>
    <t>薯类和膨化食品</t>
  </si>
  <si>
    <t>XBJ26440205616330227</t>
  </si>
  <si>
    <t>EB2601F14202</t>
  </si>
  <si>
    <t>冰爽绿豆饼（烘烤类糕点）</t>
  </si>
  <si>
    <t>吾吧吾wu ba wu和图形</t>
  </si>
  <si>
    <t>2025-12-16</t>
  </si>
  <si>
    <t>韶关市曲江区罗坑镇粤客隆自选超市</t>
  </si>
  <si>
    <t>韶关市曲江区罗坑镇罗坑街28号1楼</t>
  </si>
  <si>
    <t>韶关市好思享食品有限公司</t>
  </si>
  <si>
    <t>韶关市浈江区松树岭原铁路二食堂</t>
  </si>
  <si>
    <t>XBJ26440205616330228</t>
  </si>
  <si>
    <t>EB2601F14203</t>
  </si>
  <si>
    <t>老北京麻王饼</t>
  </si>
  <si>
    <t>意得福YIDEFU和图形</t>
  </si>
  <si>
    <t>称重销售</t>
  </si>
  <si>
    <t>2025-11-05</t>
  </si>
  <si>
    <t>河北香饽饽食品有限公司</t>
  </si>
  <si>
    <t>宁晋县换马店镇曹伍疃一村</t>
  </si>
  <si>
    <t>XBJ26440205616330229</t>
  </si>
  <si>
    <t>EB2601F14207</t>
  </si>
  <si>
    <t>老白干（白酒）</t>
  </si>
  <si>
    <t>张衡和图形</t>
  </si>
  <si>
    <t>一级</t>
  </si>
  <si>
    <t>485ml/瓶，52%vol</t>
  </si>
  <si>
    <t>2023-12-18</t>
  </si>
  <si>
    <t>曲江区罗坑镇志才商店</t>
  </si>
  <si>
    <t>韶关市曲江区罗坑镇罗坑街</t>
  </si>
  <si>
    <t>衡水张衡酿酒有限公司</t>
  </si>
  <si>
    <t>衡水市故城县广交西路</t>
  </si>
  <si>
    <t>酒精度、铅(以Pb计)、甲醇、氰化物(以HCN计)、糖精钠(以糖精计)、甜蜜素(以环己基氨基磺酸计)、三氯蔗糖</t>
  </si>
  <si>
    <t xml:space="preserve">GB/T 10781.1-2021《白酒质量要求 第1部分:浓香型白酒》
GB 2762-2022《食品安全国家标准 食品中污染物限量》
GB 2757-2012《食品安全国家标准 蒸馏酒及其配制酒》
GB 2760-2014《食品安全国家标准 食品添加剂使用标准》
</t>
  </si>
  <si>
    <t>XBJ26440205616330230</t>
  </si>
  <si>
    <t>EB2601F14204</t>
  </si>
  <si>
    <t>山楂片</t>
  </si>
  <si>
    <t>显亮xianliang和图形</t>
  </si>
  <si>
    <t>称重计价</t>
  </si>
  <si>
    <t>2025-09-01</t>
  </si>
  <si>
    <t>青州市蓝天食品有限公司</t>
  </si>
  <si>
    <t>山东省潍坊市青州市王坟镇兰家村</t>
  </si>
  <si>
    <t>铅（以Pb计）、苯甲酸及其钠盐（以苯甲酸计）、山梨酸及其钾盐（以山梨酸计）、脱氢乙酸及其钠盐（以脱氢乙酸计）、防腐剂混合使用时各自用量占其最大使用量的比例之和、糖精钠（以糖精计）、甜蜜素（以环己基氨基磺酸计）、安赛蜜、二氧化硫残留量、合成着色剂（亮蓝、柠檬黄、日落黄、苋菜红、胭脂红、诱惑红、喹啉黄）、相同色泽着色剂混合使用时各自用量占其最大使用量的比例之和、菌落总数*5、大肠菌群*5、霉菌</t>
  </si>
  <si>
    <t xml:space="preserve">GB 2762-2022《食品安全国家标准 食品中污染物限量》
GB 2760-2024《食品安全国家标准 食品添加剂使用标准》
GB 14884-2016《食品安全国家标准 蜜饯》
</t>
  </si>
  <si>
    <t>水果制品</t>
  </si>
  <si>
    <t>餐饮</t>
  </si>
  <si>
    <t>XBJ26440205616330231</t>
  </si>
  <si>
    <t>EB2601F14208</t>
  </si>
  <si>
    <t>杞子酒</t>
  </si>
  <si>
    <t>真家伙ZHENJIAHUO</t>
  </si>
  <si>
    <t>500ml/瓶，30%vol</t>
  </si>
  <si>
    <t>2025-01-02</t>
  </si>
  <si>
    <t>韶关市曲江区李福记酒家</t>
  </si>
  <si>
    <t>韶关市曲江区马坝镇城南矮石路西源河新城二区首层17.27号商铺及203商铺</t>
  </si>
  <si>
    <t>阳春市春北酒厂</t>
  </si>
  <si>
    <t>广东省阳春市松柏横岗</t>
  </si>
  <si>
    <t>酒精度、甲醇、氰化物(以HCN计)、甜蜜素(以环己基氨基磺酸计)</t>
  </si>
  <si>
    <t xml:space="preserve">GB/T 27588-2011《露酒》
GB 2757-2012《食品安全国家标准 蒸馏酒及其配制酒》
GB 2760-2014《食品安全国家标准 食品添加剂使用标准》
</t>
  </si>
  <si>
    <t>XBJ26440205616330232</t>
  </si>
  <si>
    <t>EB2601F14205</t>
  </si>
  <si>
    <t>生榨椰汁（植物蛋白饮料）</t>
  </si>
  <si>
    <t>310mL/罐</t>
  </si>
  <si>
    <t>2025-06-17</t>
  </si>
  <si>
    <t>天地壹号饮料股份有限公司江门二分厂</t>
  </si>
  <si>
    <t>广东省江门市蓬江区棠下镇金桐三路121号</t>
  </si>
  <si>
    <t>蛋白质、脱氢乙酸及其钠盐（以脱氢乙酸计）、安赛蜜、甜蜜素（以环己基氨基磺酸计）、阿斯巴甜</t>
  </si>
  <si>
    <t xml:space="preserve">产品明示标准和质量要求
GB 2760-2024《食品安全国家标准 食品添加剂使用标准》
</t>
  </si>
  <si>
    <t>XBJ26440205616330233</t>
  </si>
  <si>
    <t>EB2601F21901</t>
  </si>
  <si>
    <t>牛肉</t>
  </si>
  <si>
    <t>2026-01-07</t>
  </si>
  <si>
    <t>韶关市曲江区牛品鲜商行</t>
  </si>
  <si>
    <t>韶关市曲江区马坝镇沿堤三路江畔花园A幢5号商铺</t>
  </si>
  <si>
    <t>广东明雄食品有限公司利民屠宰厂</t>
  </si>
  <si>
    <t>广东省韶关市南雄市全安镇三枫电站旁</t>
  </si>
  <si>
    <t>克伦特罗、林可霉素、地塞米松、挥发性盐基氮、水分、呋喃唑酮代谢物、呋喃西林代谢物、氯霉素、莱克多巴胺、沙丁胺醇、恩诺沙星、磺胺类（总量）、甲氧苄啶、氟苯尼考、多西环素、倍他米松、土霉素/金霉素/四环素（组合含量）</t>
  </si>
  <si>
    <t xml:space="preserve">GB 2707-2016《食品安全国家标准 鲜(冻)畜、禽产品》
农业农村部公告 第250号《食品动物中禁止使用的药品及其他化合物清单》
GB 31650-2019《食品安全国家标准 食品中兽药最大残留限量》
GB 18394-2020《畜禽肉水分限量》
</t>
  </si>
  <si>
    <t>食用农产品</t>
  </si>
  <si>
    <t>XBJ26440205616330234</t>
  </si>
  <si>
    <t>EB2601F21905</t>
  </si>
  <si>
    <t>牛肚</t>
  </si>
  <si>
    <t>韶关市曲江区北汇鲜肉店（个体工商户）</t>
  </si>
  <si>
    <t>韶关市曲江区马坝镇沿堤三路江畔花园A幢6号商铺</t>
  </si>
  <si>
    <t>呋喃唑酮代谢物、呋喃西林代谢物、氯霉素、克伦特罗、莱克多巴胺、沙丁胺醇</t>
  </si>
  <si>
    <t>农业农村部公告 第250号《食品动物中禁止使用的药品及其他化合物清单》</t>
  </si>
  <si>
    <t>XBJ26440205616330235</t>
  </si>
  <si>
    <t>EB2601F21904</t>
  </si>
  <si>
    <t>羊肉</t>
  </si>
  <si>
    <t>2025-10-18</t>
  </si>
  <si>
    <t>韶关市曲江区李东羊肉店（个体工商户）</t>
  </si>
  <si>
    <t>韶关市曲江区马坝镇沿堤三路江畔花园A幢16号商铺</t>
  </si>
  <si>
    <t>呋喃唑酮代谢物、呋喃西林代谢物、氯霉素、克伦特罗、莱克多巴胺、沙丁胺醇、恩诺沙星、磺胺类（总量）、氟苯尼考、林可霉素、环丙氨嗪、土霉素/金霉素/四环素（组合含量）</t>
  </si>
  <si>
    <t xml:space="preserve">农业农村部公告 第250号《食品动物中禁止使用的药品及其他化合物清单》
GB 31650-2019《食品安全国家标准 食品中兽药最大残留限量》
</t>
  </si>
  <si>
    <t>XBJ26440205616330236</t>
  </si>
  <si>
    <t>EB2601F21907</t>
  </si>
  <si>
    <t>羊肝</t>
  </si>
  <si>
    <t>韶关市曲江区咏顺商行（个体工商户）</t>
  </si>
  <si>
    <t>韶关市曲江区马坝镇沿堤三路江畔花园A幢22号</t>
  </si>
  <si>
    <t>克伦特罗、莱克多巴胺、沙丁胺醇、环丙氨嗪</t>
  </si>
  <si>
    <t>XBJ26440205616330237</t>
  </si>
  <si>
    <t>EB2601F21906</t>
  </si>
  <si>
    <t>羊肺</t>
  </si>
  <si>
    <t>曲江区马坝镇建恒羊肉店</t>
  </si>
  <si>
    <t>韶关市曲江区马坝镇沿堤三路江畔商业城第A幢25号商铺</t>
  </si>
  <si>
    <t>XBJ26440205616330238</t>
  </si>
  <si>
    <t>EB2601F21902</t>
  </si>
  <si>
    <t>韶关市曲江区潮家牛肉店（个体工商户）</t>
  </si>
  <si>
    <t>韶关市曲江区马坝镇沿堤三路江畔花园A幢首层11号商铺</t>
  </si>
  <si>
    <t>广州江村多营禽畜肉业有限公司</t>
  </si>
  <si>
    <t>广东省广州市白云区江高镇江铁园四街12号</t>
  </si>
  <si>
    <t>XBJ26440205616330239</t>
  </si>
  <si>
    <t>EB2601F21903</t>
  </si>
  <si>
    <t>2025-12-29</t>
  </si>
  <si>
    <t>韶关市曲江区刘牛商行（个体工商户）</t>
  </si>
  <si>
    <t>韶关市曲江区马坝镇沿堤三路江畔花园综合市场首层南面36号商铺</t>
  </si>
  <si>
    <t>XBJ26440205616330240</t>
  </si>
  <si>
    <t>EB2601F21910</t>
  </si>
  <si>
    <t>嗨脆角（酱汁牛肉味）</t>
  </si>
  <si>
    <t>2025-11-28</t>
  </si>
  <si>
    <t>韶关市曲江区为学商行（个体工商户）</t>
  </si>
  <si>
    <t>韶关市曲江区马坝镇城南大道源河豪苑第一幢4号门店</t>
  </si>
  <si>
    <t>湖南立方体食品有限公司</t>
  </si>
  <si>
    <t>湖南省岳阳市屈原管理区营田镇推山咀现代物流园第2号库房</t>
  </si>
  <si>
    <t>水分、糖精钠（以糖精计）、苯甲酸及其钠盐（以苯甲酸计）、山梨酸及其钾盐（以山梨酸计）、甜蜜素（以环己基氨基磺酸计）</t>
  </si>
  <si>
    <t xml:space="preserve">GB 17401-2014《食品安全国家标准 膨化食品》
GB 2760-2024《食品安全国家标准 食品添加剂使用标准》
</t>
  </si>
  <si>
    <t>XBJ26440205616330241</t>
  </si>
  <si>
    <t>EB2601F21908</t>
  </si>
  <si>
    <t>香酥干脆面（香葱鸡汁味）</t>
  </si>
  <si>
    <t>派力特PILOT FOOD和图形</t>
  </si>
  <si>
    <t>2025-12-12</t>
  </si>
  <si>
    <t>新乡市派力特食品有限责任公司</t>
  </si>
  <si>
    <t>王村镇东冀场工业区</t>
  </si>
  <si>
    <t>水分、酸价（以脂肪计）（KOH）、过氧化值（以脂肪计）、菌落总数*5、大肠菌群*5</t>
  </si>
  <si>
    <t>GB 17400-2015《食品安全国家标准 方便面》</t>
  </si>
  <si>
    <t>XBJ26440205616330242</t>
  </si>
  <si>
    <t>EB2601F21914</t>
  </si>
  <si>
    <t>九江双蒸酒</t>
  </si>
  <si>
    <t>远航九江和图形</t>
  </si>
  <si>
    <t>610ml/瓶；29.5%vol</t>
  </si>
  <si>
    <t>2025-10-20</t>
  </si>
  <si>
    <t>2026-01-08</t>
  </si>
  <si>
    <t>曲江区樟市镇粤客隆超市</t>
  </si>
  <si>
    <t>韶关市曲江区樟市镇旧电影院</t>
  </si>
  <si>
    <t>广东省九江酒厂有限公司</t>
  </si>
  <si>
    <t>广东省佛山市南海区九江镇沙口工业区</t>
  </si>
  <si>
    <t>XBJ26440205616330243</t>
  </si>
  <si>
    <t>EB2601F21912</t>
  </si>
  <si>
    <t>绿茶王</t>
  </si>
  <si>
    <t>2026-01-01</t>
  </si>
  <si>
    <t>松阳县香溢绿谷茶业有限公司</t>
  </si>
  <si>
    <t>浙江省丽水市松阳县望松街道山仁下村榔下8号</t>
  </si>
  <si>
    <t>铅(以Pb计)、草甘膦、吡虫啉、乙酰甲胺磷、三氯杀螨醇、氰戊菊酯和S-氰戊菊酯、克百威、水胺硫磷</t>
  </si>
  <si>
    <t xml:space="preserve">GB 2762-2022《食品安全国家标准 食品中污染物限量》
GB 2763-2021《食品安全国家标准 食品中农药最大残留限量》
</t>
  </si>
  <si>
    <t>茶叶及相关制品</t>
  </si>
  <si>
    <t>XBJ26440205616330244</t>
  </si>
  <si>
    <t>EB2601F21911</t>
  </si>
  <si>
    <t>焦糖味爆米花</t>
  </si>
  <si>
    <t>小胖町</t>
  </si>
  <si>
    <t>108克/瓶</t>
  </si>
  <si>
    <t>曲江区樟市镇超级想来零食店（个体工商户）</t>
  </si>
  <si>
    <t>韶关市曲江区樟市镇樟市二路22号罗坑一级电站职工住宅区2栋101（住所申报）</t>
  </si>
  <si>
    <t>漯河老付亲食品有限公司</t>
  </si>
  <si>
    <t>河南省漯河市源汇区和谐路圪垱刘村1组29号院</t>
  </si>
  <si>
    <t>水分、酸价（以脂肪计）（KOH）、过氧化值（以脂肪计）、黄曲霉毒素B1、糖精钠（以糖精计）、苯甲酸及其钠盐（以苯甲酸计）、山梨酸及其钾盐（以山梨酸计）、甜蜜素（以环己基氨基磺酸计）</t>
  </si>
  <si>
    <t xml:space="preserve">GB 17401-2014《食品安全国家标准 膨化食品》
GB 2761-2017《食品安全国家标准 食品中真菌毒素限量》
GB 2760-2024《食品安全国家标准 食品添加剂使用标准》
</t>
  </si>
  <si>
    <t>XBJ26440205616330245</t>
  </si>
  <si>
    <t>EB2601F21915</t>
  </si>
  <si>
    <t>古法瓜子</t>
  </si>
  <si>
    <t>洽洽和图形</t>
  </si>
  <si>
    <t>268克/袋</t>
  </si>
  <si>
    <t>洽洽食品股份有限公司</t>
  </si>
  <si>
    <t>安徽省合肥市经济技术开发区莲花路1307号；莲花路2159号</t>
  </si>
  <si>
    <t>XBJ26440205616330247</t>
  </si>
  <si>
    <t>EB2601F21913</t>
  </si>
  <si>
    <t>英红九号（英红九号·鸿福）</t>
  </si>
  <si>
    <t>品言香</t>
  </si>
  <si>
    <t>250克/袋</t>
  </si>
  <si>
    <t>2025-09-25</t>
  </si>
  <si>
    <t>韶关市曲江区樟市镇惠健商行</t>
  </si>
  <si>
    <t>广东省韶关市曲江区樟市镇樟市街</t>
  </si>
  <si>
    <t>英德市佰年茶业有限公司</t>
  </si>
  <si>
    <t>广东省清远市英德市英城城西居委会红田村</t>
  </si>
  <si>
    <t>XBJ26440205616330248</t>
  </si>
  <si>
    <t>EB2601F21916</t>
  </si>
  <si>
    <t>美国豌豆（蒜香味）</t>
  </si>
  <si>
    <t>厦源和图形</t>
  </si>
  <si>
    <t>2025-07-18</t>
  </si>
  <si>
    <t>曲江区樟市镇万家福超市</t>
  </si>
  <si>
    <t>广东省韶关市曲江区樟市镇仁和村31号</t>
  </si>
  <si>
    <t>龙海厦源食品有限公司</t>
  </si>
  <si>
    <t>福建省龙海市白水镇楼棣村</t>
  </si>
  <si>
    <t>酸价（以脂肪计）（KOH）、过氧化值（以脂肪计）、铅（以Pb计）、二氧化硫残留量、糖精钠（以糖精计）、甜蜜素（以环己基氨基磺酸计）、安赛蜜、大肠菌群*5</t>
  </si>
  <si>
    <t xml:space="preserve">GB 19300-2014《食品安全国家标准 坚果与籽类食品》
GB 2762-2022《食品安全国家标准 食品中污染物限量》
GB 2760-2024《食品安全国家标准 食品添加剂使用标准》
</t>
  </si>
  <si>
    <t>XBJ26440205616330249</t>
  </si>
  <si>
    <t>EB2601F21909</t>
  </si>
  <si>
    <t>掌心面经典川辣牛肉味</t>
  </si>
  <si>
    <t>澳英雄和图形</t>
  </si>
  <si>
    <t>2025-09-08</t>
  </si>
  <si>
    <t>商丘市同福食品有限公司</t>
  </si>
  <si>
    <t>商丘市睢阳区珠江西路与振兴路交叉口</t>
  </si>
  <si>
    <t>XBJ26440205616330250</t>
  </si>
  <si>
    <t>EB2601F21918</t>
  </si>
  <si>
    <t>山楂片（干片）</t>
  </si>
  <si>
    <t>巧缘</t>
  </si>
  <si>
    <t>2025-11-10</t>
  </si>
  <si>
    <t>曲江区樟市镇罗记商店</t>
  </si>
  <si>
    <t>韶关市曲江区樟市镇樟市二路37号</t>
  </si>
  <si>
    <t>青州市王坟惠康食品厂</t>
  </si>
  <si>
    <t>青州市王坟镇南镇头村</t>
  </si>
  <si>
    <t>XBJ26440205616330251</t>
  </si>
  <si>
    <t>EB2601F21919</t>
  </si>
  <si>
    <t>金装椰蓉味酥角（油炸类糕点）</t>
  </si>
  <si>
    <t>兴辉隆和图形</t>
  </si>
  <si>
    <t>广州市龙华食品有限公司</t>
  </si>
  <si>
    <t>广州市增城区石滩镇石顺大道638号8栋702</t>
  </si>
  <si>
    <t>XBJ26440205616330252</t>
  </si>
  <si>
    <t>EB2601F21920</t>
  </si>
  <si>
    <t>芝麻酥糖</t>
  </si>
  <si>
    <t>喜美客XIMEIKE和图形</t>
  </si>
  <si>
    <t>2025-11-07</t>
  </si>
  <si>
    <t>韶关市曲江区文苑商行</t>
  </si>
  <si>
    <t>韶关市曲江区马坝镇南华村委会杨培华自建房（松山学院大门右侧）</t>
  </si>
  <si>
    <t>山东乐客食品有限公司</t>
  </si>
  <si>
    <t>山东省日照市莒县果庄镇滨河路6号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</si>
</sst>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color indexed="8"/>
      <name val="宋体"/>
      <charset val="134"/>
    </font>
    <font>
      <sz val="10"/>
      <color indexed="8"/>
      <name val="宋体"/>
      <charset val="134"/>
    </font>
    <font>
      <b/>
      <sz val="14"/>
      <color rgb="FF000000"/>
      <name val="仿宋"/>
      <charset val="134"/>
    </font>
    <font>
      <b/>
      <sz val="14"/>
      <color indexed="8"/>
      <name val="仿宋"/>
      <charset val="134"/>
    </font>
    <font>
      <sz val="11"/>
      <color indexed="8"/>
      <name val="仿宋"/>
      <charset val="134"/>
    </font>
    <font>
      <b/>
      <sz val="10"/>
      <name val="仿宋"/>
      <charset val="134"/>
    </font>
    <font>
      <b/>
      <sz val="10"/>
      <color indexed="8"/>
      <name val="仿宋"/>
      <charset val="134"/>
    </font>
    <font>
      <sz val="10"/>
      <color indexed="8"/>
      <name val="Times New Roman"/>
      <charset val="134"/>
    </font>
    <font>
      <sz val="12"/>
      <name val="Calibri"/>
      <charset val="134"/>
    </font>
    <font>
      <sz val="10"/>
      <name val="宋体"/>
      <charset val="134"/>
    </font>
    <font>
      <sz val="12"/>
      <name val="宋体"/>
      <charset val="134"/>
    </font>
    <font>
      <sz val="10"/>
      <color rgb="FF000000"/>
      <name val="宋体"/>
      <charset val="134"/>
    </font>
    <font>
      <sz val="10"/>
      <color rgb="FF000000"/>
      <name val="Times New Roman"/>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29">
    <xf numFmtId="0" fontId="0" fillId="0" borderId="0" xfId="0">
      <alignment vertical="center"/>
    </xf>
    <xf numFmtId="0" fontId="0" fillId="0" borderId="0" xfId="0" applyFill="1" applyAlignment="1">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0" fillId="0" borderId="0" xfId="0" applyNumberFormat="1" applyFont="1" applyFill="1" applyBorder="1" applyAlignment="1">
      <alignment wrapText="1"/>
    </xf>
    <xf numFmtId="0" fontId="2"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0" fillId="0" borderId="0" xfId="0" applyFill="1" applyBorder="1" applyAlignment="1">
      <alignment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0" applyNumberFormat="1" applyFont="1" applyFill="1" applyBorder="1" applyAlignment="1" applyProtection="1">
      <alignment horizontal="center" vertical="center" wrapText="1"/>
      <protection locked="0"/>
    </xf>
    <xf numFmtId="0" fontId="10" fillId="0" borderId="4" xfId="0"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3" fillId="2"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vertical="center" wrapText="1"/>
      <protection locked="0"/>
    </xf>
    <xf numFmtId="0" fontId="0" fillId="0" borderId="4"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4"/>
  <sheetViews>
    <sheetView tabSelected="1" workbookViewId="0">
      <selection activeCell="AC5" sqref="AC5"/>
    </sheetView>
  </sheetViews>
  <sheetFormatPr defaultColWidth="9" defaultRowHeight="14.25"/>
  <cols>
    <col min="1" max="1" width="6.08333333333333" style="3" customWidth="1"/>
    <col min="2" max="4" width="9" style="3"/>
    <col min="5" max="5" width="22.75" style="4" customWidth="1"/>
    <col min="6" max="6" width="15" style="4" customWidth="1"/>
    <col min="7" max="7" width="9" style="4" customWidth="1"/>
    <col min="8" max="8" width="9" style="4" hidden="1" customWidth="1"/>
    <col min="9" max="14" width="9" style="3" hidden="1" customWidth="1"/>
    <col min="15" max="15" width="14.375" style="3" hidden="1" customWidth="1"/>
    <col min="16" max="17" width="9" style="3" hidden="1" customWidth="1"/>
    <col min="18" max="18" width="28.625" style="3" customWidth="1"/>
    <col min="19" max="19" width="28.375" style="4" customWidth="1"/>
    <col min="20" max="20" width="12.0833333333333" style="3" customWidth="1"/>
    <col min="21" max="21" width="10.125" style="3" customWidth="1"/>
    <col min="22" max="24" width="9" style="3" customWidth="1"/>
    <col min="25" max="25" width="12.125" style="3" customWidth="1"/>
    <col min="26" max="26" width="10.5" style="3" customWidth="1"/>
    <col min="27" max="29" width="9" style="3" customWidth="1"/>
    <col min="30" max="30" width="9" style="5"/>
    <col min="31" max="16384" width="9" style="3"/>
  </cols>
  <sheetData>
    <row r="1" ht="59" customHeight="1" spans="1:30">
      <c r="A1" s="6" t="s">
        <v>0</v>
      </c>
      <c r="B1" s="7"/>
      <c r="C1" s="7"/>
      <c r="D1" s="7"/>
      <c r="E1" s="7"/>
      <c r="F1" s="7"/>
      <c r="G1" s="7"/>
      <c r="H1" s="7"/>
      <c r="I1" s="7"/>
      <c r="J1" s="7"/>
      <c r="K1" s="7"/>
      <c r="L1" s="7"/>
      <c r="M1" s="7"/>
      <c r="N1" s="7"/>
      <c r="O1" s="7"/>
      <c r="P1" s="7"/>
      <c r="Q1" s="7"/>
      <c r="R1" s="7"/>
      <c r="S1" s="7"/>
      <c r="T1" s="7"/>
      <c r="U1" s="7"/>
      <c r="V1" s="7"/>
      <c r="W1" s="7"/>
      <c r="X1" s="7"/>
      <c r="Y1" s="7"/>
      <c r="Z1" s="7"/>
      <c r="AA1" s="7"/>
      <c r="AB1" s="7"/>
      <c r="AD1" s="8"/>
    </row>
    <row r="2" ht="58" customHeight="1" spans="1:30">
      <c r="A2" s="9"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D2" s="8"/>
    </row>
    <row r="3" s="1" customFormat="1" ht="36" spans="1:30">
      <c r="A3" s="11" t="s">
        <v>2</v>
      </c>
      <c r="B3" s="12" t="s">
        <v>3</v>
      </c>
      <c r="C3" s="13" t="s">
        <v>4</v>
      </c>
      <c r="D3" s="14" t="s">
        <v>5</v>
      </c>
      <c r="E3" s="14"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2" t="s">
        <v>23</v>
      </c>
      <c r="W3" s="12" t="s">
        <v>24</v>
      </c>
      <c r="X3" s="12" t="s">
        <v>25</v>
      </c>
      <c r="Y3" s="12" t="s">
        <v>26</v>
      </c>
      <c r="Z3" s="12" t="s">
        <v>27</v>
      </c>
      <c r="AA3" s="12" t="s">
        <v>28</v>
      </c>
      <c r="AB3" s="15" t="s">
        <v>29</v>
      </c>
      <c r="AC3" s="16" t="s">
        <v>30</v>
      </c>
      <c r="AD3" s="17" t="s">
        <v>31</v>
      </c>
    </row>
    <row r="4" s="2" customFormat="1" ht="96" spans="1:30">
      <c r="A4" s="18">
        <v>1</v>
      </c>
      <c r="B4" s="19" t="s">
        <v>32</v>
      </c>
      <c r="C4" s="19" t="s">
        <v>33</v>
      </c>
      <c r="D4" s="20" t="s">
        <v>34</v>
      </c>
      <c r="E4" s="20" t="s">
        <v>35</v>
      </c>
      <c r="F4" s="20" t="s">
        <v>36</v>
      </c>
      <c r="G4" s="20" t="s">
        <v>37</v>
      </c>
      <c r="H4" s="20" t="s">
        <v>38</v>
      </c>
      <c r="I4" s="20" t="s">
        <v>39</v>
      </c>
      <c r="J4" s="20" t="s">
        <v>40</v>
      </c>
      <c r="K4" s="20" t="s">
        <v>41</v>
      </c>
      <c r="L4" s="20" t="s">
        <v>42</v>
      </c>
      <c r="M4" s="21" t="s">
        <v>43</v>
      </c>
      <c r="N4" s="20" t="s">
        <v>44</v>
      </c>
      <c r="O4" s="20" t="s">
        <v>45</v>
      </c>
      <c r="P4" s="20" t="s">
        <v>46</v>
      </c>
      <c r="Q4" s="20" t="s">
        <v>47</v>
      </c>
      <c r="R4" s="22" t="s">
        <v>48</v>
      </c>
      <c r="S4" s="21" t="s">
        <v>49</v>
      </c>
      <c r="T4" s="23" t="s">
        <v>50</v>
      </c>
      <c r="U4" s="24" t="s">
        <v>39</v>
      </c>
      <c r="V4" s="18" t="s">
        <v>39</v>
      </c>
      <c r="W4" s="18" t="s">
        <v>39</v>
      </c>
      <c r="X4" s="18" t="s">
        <v>39</v>
      </c>
      <c r="Y4" s="18" t="s">
        <v>39</v>
      </c>
      <c r="Z4" s="25" t="s">
        <v>51</v>
      </c>
      <c r="AA4" s="19" t="s">
        <v>52</v>
      </c>
      <c r="AB4" s="19" t="s">
        <v>53</v>
      </c>
      <c r="AC4" s="19" t="s">
        <v>54</v>
      </c>
      <c r="AD4" s="20" t="s">
        <v>55</v>
      </c>
    </row>
    <row r="5" s="2" customFormat="1" ht="180" spans="1:30">
      <c r="A5" s="18">
        <v>2</v>
      </c>
      <c r="B5" s="19" t="s">
        <v>32</v>
      </c>
      <c r="C5" s="19" t="s">
        <v>33</v>
      </c>
      <c r="D5" s="20" t="s">
        <v>34</v>
      </c>
      <c r="E5" s="20" t="s">
        <v>56</v>
      </c>
      <c r="F5" s="20" t="s">
        <v>57</v>
      </c>
      <c r="G5" s="20" t="s">
        <v>58</v>
      </c>
      <c r="H5" s="20" t="s">
        <v>59</v>
      </c>
      <c r="I5" s="20" t="s">
        <v>39</v>
      </c>
      <c r="J5" s="20" t="s">
        <v>60</v>
      </c>
      <c r="K5" s="20" t="s">
        <v>61</v>
      </c>
      <c r="L5" s="20" t="s">
        <v>42</v>
      </c>
      <c r="M5" s="21" t="s">
        <v>43</v>
      </c>
      <c r="N5" s="20" t="s">
        <v>44</v>
      </c>
      <c r="O5" s="20" t="s">
        <v>45</v>
      </c>
      <c r="P5" s="20" t="s">
        <v>62</v>
      </c>
      <c r="Q5" s="20" t="s">
        <v>63</v>
      </c>
      <c r="R5" s="22" t="s">
        <v>64</v>
      </c>
      <c r="S5" s="21" t="s">
        <v>65</v>
      </c>
      <c r="T5" s="23" t="s">
        <v>50</v>
      </c>
      <c r="U5" s="24" t="s">
        <v>39</v>
      </c>
      <c r="V5" s="18" t="s">
        <v>39</v>
      </c>
      <c r="W5" s="18" t="s">
        <v>39</v>
      </c>
      <c r="X5" s="18" t="s">
        <v>39</v>
      </c>
      <c r="Y5" s="18" t="s">
        <v>39</v>
      </c>
      <c r="Z5" s="25" t="s">
        <v>51</v>
      </c>
      <c r="AA5" s="19" t="s">
        <v>52</v>
      </c>
      <c r="AB5" s="19" t="s">
        <v>53</v>
      </c>
      <c r="AC5" s="19" t="s">
        <v>54</v>
      </c>
      <c r="AD5" s="23" t="s">
        <v>66</v>
      </c>
    </row>
    <row r="6" s="2" customFormat="1" ht="74.25" spans="1:30">
      <c r="A6" s="18">
        <v>3</v>
      </c>
      <c r="B6" s="19" t="s">
        <v>32</v>
      </c>
      <c r="C6" s="19" t="s">
        <v>33</v>
      </c>
      <c r="D6" s="20" t="s">
        <v>34</v>
      </c>
      <c r="E6" s="20" t="s">
        <v>67</v>
      </c>
      <c r="F6" s="20" t="s">
        <v>68</v>
      </c>
      <c r="G6" s="20" t="s">
        <v>69</v>
      </c>
      <c r="H6" s="20" t="s">
        <v>70</v>
      </c>
      <c r="I6" s="20" t="s">
        <v>39</v>
      </c>
      <c r="J6" s="20" t="s">
        <v>71</v>
      </c>
      <c r="K6" s="20" t="s">
        <v>72</v>
      </c>
      <c r="L6" s="20" t="s">
        <v>73</v>
      </c>
      <c r="M6" s="21" t="s">
        <v>43</v>
      </c>
      <c r="N6" s="20" t="s">
        <v>74</v>
      </c>
      <c r="O6" s="20" t="s">
        <v>75</v>
      </c>
      <c r="P6" s="20" t="s">
        <v>76</v>
      </c>
      <c r="Q6" s="20" t="s">
        <v>77</v>
      </c>
      <c r="R6" s="22" t="s">
        <v>78</v>
      </c>
      <c r="S6" s="21" t="s">
        <v>79</v>
      </c>
      <c r="T6" s="23" t="s">
        <v>50</v>
      </c>
      <c r="U6" s="24" t="s">
        <v>39</v>
      </c>
      <c r="V6" s="18" t="s">
        <v>39</v>
      </c>
      <c r="W6" s="18" t="s">
        <v>39</v>
      </c>
      <c r="X6" s="18" t="s">
        <v>39</v>
      </c>
      <c r="Y6" s="18" t="s">
        <v>39</v>
      </c>
      <c r="Z6" s="25" t="s">
        <v>51</v>
      </c>
      <c r="AA6" s="19" t="s">
        <v>52</v>
      </c>
      <c r="AB6" s="19" t="s">
        <v>53</v>
      </c>
      <c r="AC6" s="19" t="s">
        <v>54</v>
      </c>
      <c r="AD6" s="20" t="s">
        <v>80</v>
      </c>
    </row>
    <row r="7" s="2" customFormat="1" ht="120" spans="1:30">
      <c r="A7" s="18">
        <v>4</v>
      </c>
      <c r="B7" s="19" t="s">
        <v>32</v>
      </c>
      <c r="C7" s="19" t="s">
        <v>33</v>
      </c>
      <c r="D7" s="20" t="s">
        <v>34</v>
      </c>
      <c r="E7" s="20" t="s">
        <v>81</v>
      </c>
      <c r="F7" s="20" t="s">
        <v>82</v>
      </c>
      <c r="G7" s="20" t="s">
        <v>83</v>
      </c>
      <c r="H7" s="20" t="s">
        <v>84</v>
      </c>
      <c r="I7" s="20" t="s">
        <v>39</v>
      </c>
      <c r="J7" s="20" t="s">
        <v>85</v>
      </c>
      <c r="K7" s="20" t="s">
        <v>86</v>
      </c>
      <c r="L7" s="20" t="s">
        <v>73</v>
      </c>
      <c r="M7" s="21" t="s">
        <v>43</v>
      </c>
      <c r="N7" s="20" t="s">
        <v>74</v>
      </c>
      <c r="O7" s="20" t="s">
        <v>75</v>
      </c>
      <c r="P7" s="20" t="s">
        <v>87</v>
      </c>
      <c r="Q7" s="20" t="s">
        <v>88</v>
      </c>
      <c r="R7" s="22" t="s">
        <v>89</v>
      </c>
      <c r="S7" s="21" t="s">
        <v>90</v>
      </c>
      <c r="T7" s="23" t="s">
        <v>50</v>
      </c>
      <c r="U7" s="24" t="s">
        <v>39</v>
      </c>
      <c r="V7" s="18" t="s">
        <v>39</v>
      </c>
      <c r="W7" s="18" t="s">
        <v>39</v>
      </c>
      <c r="X7" s="18" t="s">
        <v>39</v>
      </c>
      <c r="Y7" s="18" t="s">
        <v>39</v>
      </c>
      <c r="Z7" s="25" t="s">
        <v>51</v>
      </c>
      <c r="AA7" s="19" t="s">
        <v>52</v>
      </c>
      <c r="AB7" s="19" t="s">
        <v>53</v>
      </c>
      <c r="AC7" s="19" t="s">
        <v>54</v>
      </c>
      <c r="AD7" s="20" t="s">
        <v>91</v>
      </c>
    </row>
    <row r="8" s="2" customFormat="1" ht="108" spans="1:30">
      <c r="A8" s="18">
        <v>5</v>
      </c>
      <c r="B8" s="19" t="s">
        <v>32</v>
      </c>
      <c r="C8" s="19" t="s">
        <v>33</v>
      </c>
      <c r="D8" s="20" t="s">
        <v>34</v>
      </c>
      <c r="E8" s="20" t="s">
        <v>92</v>
      </c>
      <c r="F8" s="20" t="s">
        <v>93</v>
      </c>
      <c r="G8" s="20" t="s">
        <v>94</v>
      </c>
      <c r="H8" s="20" t="s">
        <v>95</v>
      </c>
      <c r="I8" s="20" t="s">
        <v>39</v>
      </c>
      <c r="J8" s="20" t="s">
        <v>96</v>
      </c>
      <c r="K8" s="20" t="s">
        <v>97</v>
      </c>
      <c r="L8" s="20" t="s">
        <v>73</v>
      </c>
      <c r="M8" s="21" t="s">
        <v>43</v>
      </c>
      <c r="N8" s="20" t="s">
        <v>98</v>
      </c>
      <c r="O8" s="20" t="s">
        <v>99</v>
      </c>
      <c r="P8" s="20" t="s">
        <v>100</v>
      </c>
      <c r="Q8" s="20" t="s">
        <v>101</v>
      </c>
      <c r="R8" s="22" t="s">
        <v>102</v>
      </c>
      <c r="S8" s="21" t="s">
        <v>103</v>
      </c>
      <c r="T8" s="23" t="s">
        <v>50</v>
      </c>
      <c r="U8" s="24" t="s">
        <v>39</v>
      </c>
      <c r="V8" s="18" t="s">
        <v>39</v>
      </c>
      <c r="W8" s="18" t="s">
        <v>39</v>
      </c>
      <c r="X8" s="18" t="s">
        <v>39</v>
      </c>
      <c r="Y8" s="18" t="s">
        <v>39</v>
      </c>
      <c r="Z8" s="25" t="s">
        <v>51</v>
      </c>
      <c r="AA8" s="19" t="s">
        <v>52</v>
      </c>
      <c r="AB8" s="19" t="s">
        <v>53</v>
      </c>
      <c r="AC8" s="19" t="s">
        <v>54</v>
      </c>
      <c r="AD8" s="20" t="s">
        <v>104</v>
      </c>
    </row>
    <row r="9" s="2" customFormat="1" ht="117" spans="1:30">
      <c r="A9" s="18">
        <v>6</v>
      </c>
      <c r="B9" s="19" t="s">
        <v>32</v>
      </c>
      <c r="C9" s="19" t="s">
        <v>33</v>
      </c>
      <c r="D9" s="20" t="s">
        <v>34</v>
      </c>
      <c r="E9" s="20" t="s">
        <v>105</v>
      </c>
      <c r="F9" s="20" t="s">
        <v>106</v>
      </c>
      <c r="G9" s="20" t="s">
        <v>107</v>
      </c>
      <c r="H9" s="20" t="s">
        <v>108</v>
      </c>
      <c r="I9" s="20" t="s">
        <v>39</v>
      </c>
      <c r="J9" s="20" t="s">
        <v>96</v>
      </c>
      <c r="K9" s="20" t="s">
        <v>109</v>
      </c>
      <c r="L9" s="20" t="s">
        <v>73</v>
      </c>
      <c r="M9" s="21" t="s">
        <v>43</v>
      </c>
      <c r="N9" s="20" t="s">
        <v>98</v>
      </c>
      <c r="O9" s="20" t="s">
        <v>99</v>
      </c>
      <c r="P9" s="20" t="s">
        <v>110</v>
      </c>
      <c r="Q9" s="20" t="s">
        <v>111</v>
      </c>
      <c r="R9" s="22" t="s">
        <v>102</v>
      </c>
      <c r="S9" s="21" t="s">
        <v>103</v>
      </c>
      <c r="T9" s="23" t="s">
        <v>50</v>
      </c>
      <c r="U9" s="24" t="s">
        <v>39</v>
      </c>
      <c r="V9" s="18" t="s">
        <v>39</v>
      </c>
      <c r="W9" s="18" t="s">
        <v>39</v>
      </c>
      <c r="X9" s="18" t="s">
        <v>39</v>
      </c>
      <c r="Y9" s="18" t="s">
        <v>39</v>
      </c>
      <c r="Z9" s="25" t="s">
        <v>51</v>
      </c>
      <c r="AA9" s="19" t="s">
        <v>52</v>
      </c>
      <c r="AB9" s="19" t="s">
        <v>53</v>
      </c>
      <c r="AC9" s="19" t="s">
        <v>54</v>
      </c>
      <c r="AD9" s="20" t="s">
        <v>104</v>
      </c>
    </row>
    <row r="10" s="2" customFormat="1" ht="96" spans="1:30">
      <c r="A10" s="18">
        <v>7</v>
      </c>
      <c r="B10" s="19" t="s">
        <v>32</v>
      </c>
      <c r="C10" s="19" t="s">
        <v>33</v>
      </c>
      <c r="D10" s="20" t="s">
        <v>34</v>
      </c>
      <c r="E10" s="20" t="s">
        <v>112</v>
      </c>
      <c r="F10" s="20" t="s">
        <v>113</v>
      </c>
      <c r="G10" s="20" t="s">
        <v>114</v>
      </c>
      <c r="H10" s="20" t="s">
        <v>115</v>
      </c>
      <c r="I10" s="20" t="s">
        <v>116</v>
      </c>
      <c r="J10" s="20" t="s">
        <v>117</v>
      </c>
      <c r="K10" s="20" t="s">
        <v>118</v>
      </c>
      <c r="L10" s="20" t="s">
        <v>73</v>
      </c>
      <c r="M10" s="21" t="s">
        <v>43</v>
      </c>
      <c r="N10" s="20" t="s">
        <v>119</v>
      </c>
      <c r="O10" s="20" t="s">
        <v>120</v>
      </c>
      <c r="P10" s="20" t="s">
        <v>121</v>
      </c>
      <c r="Q10" s="20" t="s">
        <v>122</v>
      </c>
      <c r="R10" s="26" t="s">
        <v>123</v>
      </c>
      <c r="S10" s="21" t="s">
        <v>124</v>
      </c>
      <c r="T10" s="23" t="s">
        <v>50</v>
      </c>
      <c r="U10" s="24" t="s">
        <v>39</v>
      </c>
      <c r="V10" s="18" t="s">
        <v>39</v>
      </c>
      <c r="W10" s="18" t="s">
        <v>39</v>
      </c>
      <c r="X10" s="18" t="s">
        <v>39</v>
      </c>
      <c r="Y10" s="18" t="s">
        <v>39</v>
      </c>
      <c r="Z10" s="25" t="s">
        <v>51</v>
      </c>
      <c r="AA10" s="19" t="s">
        <v>52</v>
      </c>
      <c r="AB10" s="19" t="s">
        <v>53</v>
      </c>
      <c r="AC10" s="19" t="s">
        <v>54</v>
      </c>
      <c r="AD10" s="20" t="s">
        <v>125</v>
      </c>
    </row>
    <row r="11" s="2" customFormat="1" ht="90" spans="1:30">
      <c r="A11" s="18">
        <v>8</v>
      </c>
      <c r="B11" s="19" t="s">
        <v>32</v>
      </c>
      <c r="C11" s="19" t="s">
        <v>33</v>
      </c>
      <c r="D11" s="20" t="s">
        <v>34</v>
      </c>
      <c r="E11" s="20" t="s">
        <v>126</v>
      </c>
      <c r="F11" s="20" t="s">
        <v>127</v>
      </c>
      <c r="G11" s="20" t="s">
        <v>128</v>
      </c>
      <c r="H11" s="20" t="s">
        <v>129</v>
      </c>
      <c r="I11" s="20" t="s">
        <v>39</v>
      </c>
      <c r="J11" s="20" t="s">
        <v>130</v>
      </c>
      <c r="K11" s="20" t="s">
        <v>131</v>
      </c>
      <c r="L11" s="20" t="s">
        <v>73</v>
      </c>
      <c r="M11" s="21" t="s">
        <v>43</v>
      </c>
      <c r="N11" s="20" t="s">
        <v>119</v>
      </c>
      <c r="O11" s="20" t="s">
        <v>120</v>
      </c>
      <c r="P11" s="20" t="s">
        <v>132</v>
      </c>
      <c r="Q11" s="20" t="s">
        <v>133</v>
      </c>
      <c r="R11" s="22" t="s">
        <v>78</v>
      </c>
      <c r="S11" s="21" t="s">
        <v>79</v>
      </c>
      <c r="T11" s="23" t="s">
        <v>50</v>
      </c>
      <c r="U11" s="24" t="s">
        <v>39</v>
      </c>
      <c r="V11" s="18" t="s">
        <v>39</v>
      </c>
      <c r="W11" s="18" t="s">
        <v>39</v>
      </c>
      <c r="X11" s="18" t="s">
        <v>39</v>
      </c>
      <c r="Y11" s="18" t="s">
        <v>39</v>
      </c>
      <c r="Z11" s="25" t="s">
        <v>51</v>
      </c>
      <c r="AA11" s="19" t="s">
        <v>52</v>
      </c>
      <c r="AB11" s="19" t="s">
        <v>53</v>
      </c>
      <c r="AC11" s="19" t="s">
        <v>54</v>
      </c>
      <c r="AD11" s="20" t="s">
        <v>80</v>
      </c>
    </row>
    <row r="12" s="2" customFormat="1" ht="180" spans="1:30">
      <c r="A12" s="18">
        <v>9</v>
      </c>
      <c r="B12" s="19" t="s">
        <v>32</v>
      </c>
      <c r="C12" s="19" t="s">
        <v>33</v>
      </c>
      <c r="D12" s="20" t="s">
        <v>34</v>
      </c>
      <c r="E12" s="20" t="s">
        <v>134</v>
      </c>
      <c r="F12" s="20" t="s">
        <v>135</v>
      </c>
      <c r="G12" s="20" t="s">
        <v>136</v>
      </c>
      <c r="H12" s="20" t="s">
        <v>137</v>
      </c>
      <c r="I12" s="20" t="s">
        <v>39</v>
      </c>
      <c r="J12" s="20" t="s">
        <v>138</v>
      </c>
      <c r="K12" s="20" t="s">
        <v>139</v>
      </c>
      <c r="L12" s="20" t="s">
        <v>73</v>
      </c>
      <c r="M12" s="21" t="s">
        <v>43</v>
      </c>
      <c r="N12" s="20" t="s">
        <v>140</v>
      </c>
      <c r="O12" s="20" t="s">
        <v>141</v>
      </c>
      <c r="P12" s="20" t="s">
        <v>142</v>
      </c>
      <c r="Q12" s="20" t="s">
        <v>143</v>
      </c>
      <c r="R12" s="22" t="s">
        <v>64</v>
      </c>
      <c r="S12" s="21" t="s">
        <v>65</v>
      </c>
      <c r="T12" s="23" t="s">
        <v>50</v>
      </c>
      <c r="U12" s="24" t="s">
        <v>39</v>
      </c>
      <c r="V12" s="18" t="s">
        <v>39</v>
      </c>
      <c r="W12" s="18" t="s">
        <v>39</v>
      </c>
      <c r="X12" s="18" t="s">
        <v>39</v>
      </c>
      <c r="Y12" s="18" t="s">
        <v>39</v>
      </c>
      <c r="Z12" s="25" t="s">
        <v>51</v>
      </c>
      <c r="AA12" s="19" t="s">
        <v>52</v>
      </c>
      <c r="AB12" s="19" t="s">
        <v>53</v>
      </c>
      <c r="AC12" s="19" t="s">
        <v>54</v>
      </c>
      <c r="AD12" s="20" t="s">
        <v>66</v>
      </c>
    </row>
    <row r="13" s="2" customFormat="1" ht="120" spans="1:30">
      <c r="A13" s="18">
        <v>10</v>
      </c>
      <c r="B13" s="19" t="s">
        <v>32</v>
      </c>
      <c r="C13" s="19" t="s">
        <v>33</v>
      </c>
      <c r="D13" s="20" t="s">
        <v>34</v>
      </c>
      <c r="E13" s="20" t="s">
        <v>144</v>
      </c>
      <c r="F13" s="20" t="s">
        <v>145</v>
      </c>
      <c r="G13" s="20" t="s">
        <v>146</v>
      </c>
      <c r="H13" s="20" t="s">
        <v>147</v>
      </c>
      <c r="I13" s="20" t="s">
        <v>39</v>
      </c>
      <c r="J13" s="20" t="s">
        <v>148</v>
      </c>
      <c r="K13" s="20" t="s">
        <v>149</v>
      </c>
      <c r="L13" s="20" t="s">
        <v>73</v>
      </c>
      <c r="M13" s="21" t="s">
        <v>43</v>
      </c>
      <c r="N13" s="20" t="s">
        <v>140</v>
      </c>
      <c r="O13" s="20" t="s">
        <v>141</v>
      </c>
      <c r="P13" s="20" t="s">
        <v>150</v>
      </c>
      <c r="Q13" s="20" t="s">
        <v>151</v>
      </c>
      <c r="R13" s="22" t="s">
        <v>152</v>
      </c>
      <c r="S13" s="21" t="s">
        <v>153</v>
      </c>
      <c r="T13" s="23" t="s">
        <v>50</v>
      </c>
      <c r="U13" s="24" t="s">
        <v>39</v>
      </c>
      <c r="V13" s="18" t="s">
        <v>39</v>
      </c>
      <c r="W13" s="18" t="s">
        <v>39</v>
      </c>
      <c r="X13" s="18" t="s">
        <v>39</v>
      </c>
      <c r="Y13" s="18" t="s">
        <v>39</v>
      </c>
      <c r="Z13" s="25" t="s">
        <v>51</v>
      </c>
      <c r="AA13" s="19" t="s">
        <v>52</v>
      </c>
      <c r="AB13" s="19" t="s">
        <v>53</v>
      </c>
      <c r="AC13" s="19" t="s">
        <v>54</v>
      </c>
      <c r="AD13" s="20" t="s">
        <v>125</v>
      </c>
    </row>
    <row r="14" s="2" customFormat="1" ht="120" spans="1:30">
      <c r="A14" s="18">
        <v>11</v>
      </c>
      <c r="B14" s="19" t="s">
        <v>32</v>
      </c>
      <c r="C14" s="19" t="s">
        <v>33</v>
      </c>
      <c r="D14" s="20" t="s">
        <v>34</v>
      </c>
      <c r="E14" s="20" t="s">
        <v>154</v>
      </c>
      <c r="F14" s="20" t="s">
        <v>155</v>
      </c>
      <c r="G14" s="20" t="s">
        <v>156</v>
      </c>
      <c r="H14" s="20" t="s">
        <v>157</v>
      </c>
      <c r="I14" s="20" t="s">
        <v>158</v>
      </c>
      <c r="J14" s="20" t="s">
        <v>130</v>
      </c>
      <c r="K14" s="20" t="s">
        <v>97</v>
      </c>
      <c r="L14" s="20" t="s">
        <v>73</v>
      </c>
      <c r="M14" s="21" t="s">
        <v>43</v>
      </c>
      <c r="N14" s="20" t="s">
        <v>159</v>
      </c>
      <c r="O14" s="20" t="s">
        <v>160</v>
      </c>
      <c r="P14" s="20" t="s">
        <v>161</v>
      </c>
      <c r="Q14" s="20" t="s">
        <v>162</v>
      </c>
      <c r="R14" s="27" t="s">
        <v>163</v>
      </c>
      <c r="S14" s="21" t="s">
        <v>164</v>
      </c>
      <c r="T14" s="23" t="s">
        <v>50</v>
      </c>
      <c r="U14" s="24" t="s">
        <v>39</v>
      </c>
      <c r="V14" s="18" t="s">
        <v>39</v>
      </c>
      <c r="W14" s="18" t="s">
        <v>39</v>
      </c>
      <c r="X14" s="18" t="s">
        <v>39</v>
      </c>
      <c r="Y14" s="18" t="s">
        <v>39</v>
      </c>
      <c r="Z14" s="25" t="s">
        <v>51</v>
      </c>
      <c r="AA14" s="19" t="s">
        <v>52</v>
      </c>
      <c r="AB14" s="19" t="s">
        <v>53</v>
      </c>
      <c r="AC14" s="19" t="s">
        <v>54</v>
      </c>
      <c r="AD14" s="20" t="s">
        <v>125</v>
      </c>
    </row>
    <row r="15" s="2" customFormat="1" ht="120" spans="1:30">
      <c r="A15" s="18">
        <v>12</v>
      </c>
      <c r="B15" s="19" t="s">
        <v>32</v>
      </c>
      <c r="C15" s="19" t="s">
        <v>33</v>
      </c>
      <c r="D15" s="20" t="s">
        <v>34</v>
      </c>
      <c r="E15" s="20" t="s">
        <v>165</v>
      </c>
      <c r="F15" s="20" t="s">
        <v>166</v>
      </c>
      <c r="G15" s="20" t="s">
        <v>167</v>
      </c>
      <c r="H15" s="20" t="s">
        <v>168</v>
      </c>
      <c r="I15" s="20" t="s">
        <v>39</v>
      </c>
      <c r="J15" s="20" t="s">
        <v>96</v>
      </c>
      <c r="K15" s="20" t="s">
        <v>169</v>
      </c>
      <c r="L15" s="20" t="s">
        <v>73</v>
      </c>
      <c r="M15" s="21" t="s">
        <v>43</v>
      </c>
      <c r="N15" s="20" t="s">
        <v>159</v>
      </c>
      <c r="O15" s="20" t="s">
        <v>160</v>
      </c>
      <c r="P15" s="20" t="s">
        <v>170</v>
      </c>
      <c r="Q15" s="20" t="s">
        <v>171</v>
      </c>
      <c r="R15" s="22" t="s">
        <v>172</v>
      </c>
      <c r="S15" s="21" t="s">
        <v>173</v>
      </c>
      <c r="T15" s="23" t="s">
        <v>50</v>
      </c>
      <c r="U15" s="24" t="s">
        <v>39</v>
      </c>
      <c r="V15" s="18" t="s">
        <v>39</v>
      </c>
      <c r="W15" s="18" t="s">
        <v>39</v>
      </c>
      <c r="X15" s="18" t="s">
        <v>39</v>
      </c>
      <c r="Y15" s="18" t="s">
        <v>39</v>
      </c>
      <c r="Z15" s="25" t="s">
        <v>51</v>
      </c>
      <c r="AA15" s="19" t="s">
        <v>52</v>
      </c>
      <c r="AB15" s="19" t="s">
        <v>53</v>
      </c>
      <c r="AC15" s="19" t="s">
        <v>54</v>
      </c>
      <c r="AD15" s="20" t="s">
        <v>174</v>
      </c>
    </row>
    <row r="16" s="2" customFormat="1" ht="120" spans="1:30">
      <c r="A16" s="18">
        <v>13</v>
      </c>
      <c r="B16" s="19" t="s">
        <v>32</v>
      </c>
      <c r="C16" s="19" t="s">
        <v>33</v>
      </c>
      <c r="D16" s="20" t="s">
        <v>34</v>
      </c>
      <c r="E16" s="20" t="s">
        <v>175</v>
      </c>
      <c r="F16" s="20" t="s">
        <v>176</v>
      </c>
      <c r="G16" s="20" t="s">
        <v>177</v>
      </c>
      <c r="H16" s="20" t="s">
        <v>39</v>
      </c>
      <c r="I16" s="20" t="s">
        <v>39</v>
      </c>
      <c r="J16" s="20" t="s">
        <v>39</v>
      </c>
      <c r="K16" s="20" t="s">
        <v>178</v>
      </c>
      <c r="L16" s="20" t="s">
        <v>73</v>
      </c>
      <c r="M16" s="21" t="s">
        <v>43</v>
      </c>
      <c r="N16" s="20" t="s">
        <v>179</v>
      </c>
      <c r="O16" s="20" t="s">
        <v>180</v>
      </c>
      <c r="P16" s="20" t="s">
        <v>39</v>
      </c>
      <c r="Q16" s="20" t="s">
        <v>39</v>
      </c>
      <c r="R16" s="22" t="s">
        <v>152</v>
      </c>
      <c r="S16" s="21" t="s">
        <v>153</v>
      </c>
      <c r="T16" s="23" t="s">
        <v>50</v>
      </c>
      <c r="U16" s="24" t="s">
        <v>39</v>
      </c>
      <c r="V16" s="18" t="s">
        <v>39</v>
      </c>
      <c r="W16" s="18" t="s">
        <v>39</v>
      </c>
      <c r="X16" s="18" t="s">
        <v>39</v>
      </c>
      <c r="Y16" s="18" t="s">
        <v>39</v>
      </c>
      <c r="Z16" s="25" t="s">
        <v>51</v>
      </c>
      <c r="AA16" s="19" t="s">
        <v>52</v>
      </c>
      <c r="AB16" s="19" t="s">
        <v>53</v>
      </c>
      <c r="AC16" s="19" t="s">
        <v>54</v>
      </c>
      <c r="AD16" s="20" t="s">
        <v>125</v>
      </c>
    </row>
    <row r="17" s="2" customFormat="1" ht="96" spans="1:30">
      <c r="A17" s="18">
        <v>14</v>
      </c>
      <c r="B17" s="19" t="s">
        <v>32</v>
      </c>
      <c r="C17" s="19" t="s">
        <v>33</v>
      </c>
      <c r="D17" s="20" t="s">
        <v>34</v>
      </c>
      <c r="E17" s="20" t="s">
        <v>181</v>
      </c>
      <c r="F17" s="20" t="s">
        <v>182</v>
      </c>
      <c r="G17" s="20" t="s">
        <v>183</v>
      </c>
      <c r="H17" s="20" t="s">
        <v>39</v>
      </c>
      <c r="I17" s="20" t="s">
        <v>39</v>
      </c>
      <c r="J17" s="20" t="s">
        <v>39</v>
      </c>
      <c r="K17" s="20" t="s">
        <v>184</v>
      </c>
      <c r="L17" s="20" t="s">
        <v>73</v>
      </c>
      <c r="M17" s="21" t="s">
        <v>43</v>
      </c>
      <c r="N17" s="20" t="s">
        <v>179</v>
      </c>
      <c r="O17" s="20" t="s">
        <v>180</v>
      </c>
      <c r="P17" s="20" t="s">
        <v>39</v>
      </c>
      <c r="Q17" s="20" t="s">
        <v>39</v>
      </c>
      <c r="R17" s="22" t="s">
        <v>185</v>
      </c>
      <c r="S17" s="21" t="s">
        <v>186</v>
      </c>
      <c r="T17" s="23" t="s">
        <v>50</v>
      </c>
      <c r="U17" s="24" t="s">
        <v>39</v>
      </c>
      <c r="V17" s="18" t="s">
        <v>39</v>
      </c>
      <c r="W17" s="18" t="s">
        <v>39</v>
      </c>
      <c r="X17" s="18" t="s">
        <v>39</v>
      </c>
      <c r="Y17" s="18" t="s">
        <v>39</v>
      </c>
      <c r="Z17" s="25" t="s">
        <v>51</v>
      </c>
      <c r="AA17" s="19" t="s">
        <v>52</v>
      </c>
      <c r="AB17" s="19" t="s">
        <v>53</v>
      </c>
      <c r="AC17" s="19" t="s">
        <v>54</v>
      </c>
      <c r="AD17" s="20" t="s">
        <v>187</v>
      </c>
    </row>
    <row r="18" s="2" customFormat="1" ht="84" spans="1:30">
      <c r="A18" s="18">
        <v>15</v>
      </c>
      <c r="B18" s="19" t="s">
        <v>32</v>
      </c>
      <c r="C18" s="19" t="s">
        <v>33</v>
      </c>
      <c r="D18" s="20" t="s">
        <v>188</v>
      </c>
      <c r="E18" s="20" t="s">
        <v>189</v>
      </c>
      <c r="F18" s="20" t="s">
        <v>190</v>
      </c>
      <c r="G18" s="20" t="s">
        <v>191</v>
      </c>
      <c r="H18" s="20" t="s">
        <v>39</v>
      </c>
      <c r="I18" s="20" t="s">
        <v>39</v>
      </c>
      <c r="J18" s="20" t="s">
        <v>192</v>
      </c>
      <c r="K18" s="20" t="s">
        <v>193</v>
      </c>
      <c r="L18" s="20" t="s">
        <v>194</v>
      </c>
      <c r="M18" s="21" t="s">
        <v>43</v>
      </c>
      <c r="N18" s="20" t="s">
        <v>195</v>
      </c>
      <c r="O18" s="20" t="s">
        <v>196</v>
      </c>
      <c r="P18" s="20" t="s">
        <v>195</v>
      </c>
      <c r="Q18" s="20" t="s">
        <v>196</v>
      </c>
      <c r="R18" s="22" t="s">
        <v>197</v>
      </c>
      <c r="S18" s="21" t="s">
        <v>198</v>
      </c>
      <c r="T18" s="23" t="s">
        <v>50</v>
      </c>
      <c r="U18" s="24" t="s">
        <v>39</v>
      </c>
      <c r="V18" s="18" t="s">
        <v>39</v>
      </c>
      <c r="W18" s="18" t="s">
        <v>39</v>
      </c>
      <c r="X18" s="18" t="s">
        <v>39</v>
      </c>
      <c r="Y18" s="18" t="s">
        <v>39</v>
      </c>
      <c r="Z18" s="25" t="s">
        <v>51</v>
      </c>
      <c r="AA18" s="19" t="s">
        <v>52</v>
      </c>
      <c r="AB18" s="19" t="s">
        <v>53</v>
      </c>
      <c r="AC18" s="19" t="s">
        <v>54</v>
      </c>
      <c r="AD18" s="20" t="s">
        <v>199</v>
      </c>
    </row>
    <row r="19" s="2" customFormat="1" ht="72.75" spans="1:30">
      <c r="A19" s="18">
        <v>16</v>
      </c>
      <c r="B19" s="19" t="s">
        <v>32</v>
      </c>
      <c r="C19" s="19" t="s">
        <v>33</v>
      </c>
      <c r="D19" s="20" t="s">
        <v>188</v>
      </c>
      <c r="E19" s="20" t="s">
        <v>200</v>
      </c>
      <c r="F19" s="20" t="s">
        <v>201</v>
      </c>
      <c r="G19" s="20" t="s">
        <v>202</v>
      </c>
      <c r="H19" s="20" t="s">
        <v>39</v>
      </c>
      <c r="I19" s="20" t="s">
        <v>39</v>
      </c>
      <c r="J19" s="20" t="s">
        <v>39</v>
      </c>
      <c r="K19" s="20" t="s">
        <v>194</v>
      </c>
      <c r="L19" s="20" t="s">
        <v>194</v>
      </c>
      <c r="M19" s="21" t="s">
        <v>43</v>
      </c>
      <c r="N19" s="20" t="s">
        <v>203</v>
      </c>
      <c r="O19" s="20" t="s">
        <v>204</v>
      </c>
      <c r="P19" s="20" t="s">
        <v>203</v>
      </c>
      <c r="Q19" s="20" t="s">
        <v>204</v>
      </c>
      <c r="R19" s="22" t="s">
        <v>205</v>
      </c>
      <c r="S19" s="21" t="s">
        <v>206</v>
      </c>
      <c r="T19" s="23" t="s">
        <v>50</v>
      </c>
      <c r="U19" s="24" t="s">
        <v>39</v>
      </c>
      <c r="V19" s="18" t="s">
        <v>39</v>
      </c>
      <c r="W19" s="18" t="s">
        <v>39</v>
      </c>
      <c r="X19" s="18" t="s">
        <v>39</v>
      </c>
      <c r="Y19" s="18" t="s">
        <v>39</v>
      </c>
      <c r="Z19" s="25" t="s">
        <v>51</v>
      </c>
      <c r="AA19" s="19" t="s">
        <v>52</v>
      </c>
      <c r="AB19" s="19" t="s">
        <v>53</v>
      </c>
      <c r="AC19" s="19" t="s">
        <v>54</v>
      </c>
      <c r="AD19" s="20" t="s">
        <v>207</v>
      </c>
    </row>
    <row r="20" s="2" customFormat="1" ht="180" spans="1:30">
      <c r="A20" s="18">
        <v>17</v>
      </c>
      <c r="B20" s="19" t="s">
        <v>32</v>
      </c>
      <c r="C20" s="19" t="s">
        <v>33</v>
      </c>
      <c r="D20" s="20" t="s">
        <v>34</v>
      </c>
      <c r="E20" s="20" t="s">
        <v>208</v>
      </c>
      <c r="F20" s="20" t="s">
        <v>209</v>
      </c>
      <c r="G20" s="20" t="s">
        <v>210</v>
      </c>
      <c r="H20" s="20" t="s">
        <v>211</v>
      </c>
      <c r="I20" s="20" t="s">
        <v>39</v>
      </c>
      <c r="J20" s="20" t="s">
        <v>117</v>
      </c>
      <c r="K20" s="20" t="s">
        <v>212</v>
      </c>
      <c r="L20" s="20" t="s">
        <v>194</v>
      </c>
      <c r="M20" s="21" t="s">
        <v>43</v>
      </c>
      <c r="N20" s="20" t="s">
        <v>213</v>
      </c>
      <c r="O20" s="20" t="s">
        <v>214</v>
      </c>
      <c r="P20" s="20" t="s">
        <v>215</v>
      </c>
      <c r="Q20" s="20" t="s">
        <v>216</v>
      </c>
      <c r="R20" s="22" t="s">
        <v>64</v>
      </c>
      <c r="S20" s="21" t="s">
        <v>65</v>
      </c>
      <c r="T20" s="23" t="s">
        <v>50</v>
      </c>
      <c r="U20" s="24" t="s">
        <v>39</v>
      </c>
      <c r="V20" s="18" t="s">
        <v>39</v>
      </c>
      <c r="W20" s="18" t="s">
        <v>39</v>
      </c>
      <c r="X20" s="18" t="s">
        <v>39</v>
      </c>
      <c r="Y20" s="18" t="s">
        <v>39</v>
      </c>
      <c r="Z20" s="25" t="s">
        <v>51</v>
      </c>
      <c r="AA20" s="19" t="s">
        <v>52</v>
      </c>
      <c r="AB20" s="19" t="s">
        <v>53</v>
      </c>
      <c r="AC20" s="19" t="s">
        <v>54</v>
      </c>
      <c r="AD20" s="20" t="s">
        <v>66</v>
      </c>
    </row>
    <row r="21" s="2" customFormat="1" ht="72" spans="1:30">
      <c r="A21" s="18">
        <v>18</v>
      </c>
      <c r="B21" s="19" t="s">
        <v>32</v>
      </c>
      <c r="C21" s="19" t="s">
        <v>33</v>
      </c>
      <c r="D21" s="20" t="s">
        <v>34</v>
      </c>
      <c r="E21" s="20" t="s">
        <v>217</v>
      </c>
      <c r="F21" s="20" t="s">
        <v>218</v>
      </c>
      <c r="G21" s="20" t="s">
        <v>219</v>
      </c>
      <c r="H21" s="20" t="s">
        <v>220</v>
      </c>
      <c r="I21" s="20" t="s">
        <v>39</v>
      </c>
      <c r="J21" s="20" t="s">
        <v>221</v>
      </c>
      <c r="K21" s="20" t="s">
        <v>222</v>
      </c>
      <c r="L21" s="20" t="s">
        <v>194</v>
      </c>
      <c r="M21" s="21" t="s">
        <v>43</v>
      </c>
      <c r="N21" s="20" t="s">
        <v>213</v>
      </c>
      <c r="O21" s="20" t="s">
        <v>214</v>
      </c>
      <c r="P21" s="20" t="s">
        <v>223</v>
      </c>
      <c r="Q21" s="20" t="s">
        <v>224</v>
      </c>
      <c r="R21" s="22" t="s">
        <v>78</v>
      </c>
      <c r="S21" s="21" t="s">
        <v>79</v>
      </c>
      <c r="T21" s="23" t="s">
        <v>50</v>
      </c>
      <c r="U21" s="24" t="s">
        <v>39</v>
      </c>
      <c r="V21" s="18" t="s">
        <v>39</v>
      </c>
      <c r="W21" s="18" t="s">
        <v>39</v>
      </c>
      <c r="X21" s="18" t="s">
        <v>39</v>
      </c>
      <c r="Y21" s="18" t="s">
        <v>39</v>
      </c>
      <c r="Z21" s="25" t="s">
        <v>51</v>
      </c>
      <c r="AA21" s="19" t="s">
        <v>52</v>
      </c>
      <c r="AB21" s="19" t="s">
        <v>53</v>
      </c>
      <c r="AC21" s="19" t="s">
        <v>54</v>
      </c>
      <c r="AD21" s="20" t="s">
        <v>80</v>
      </c>
    </row>
    <row r="22" s="2" customFormat="1" ht="108" spans="1:30">
      <c r="A22" s="18">
        <v>19</v>
      </c>
      <c r="B22" s="19" t="s">
        <v>32</v>
      </c>
      <c r="C22" s="19" t="s">
        <v>33</v>
      </c>
      <c r="D22" s="20" t="s">
        <v>34</v>
      </c>
      <c r="E22" s="20" t="s">
        <v>225</v>
      </c>
      <c r="F22" s="20" t="s">
        <v>226</v>
      </c>
      <c r="G22" s="20" t="s">
        <v>227</v>
      </c>
      <c r="H22" s="20" t="s">
        <v>228</v>
      </c>
      <c r="I22" s="20" t="s">
        <v>229</v>
      </c>
      <c r="J22" s="20" t="s">
        <v>230</v>
      </c>
      <c r="K22" s="20" t="s">
        <v>231</v>
      </c>
      <c r="L22" s="20" t="s">
        <v>194</v>
      </c>
      <c r="M22" s="21" t="s">
        <v>43</v>
      </c>
      <c r="N22" s="20" t="s">
        <v>232</v>
      </c>
      <c r="O22" s="20" t="s">
        <v>233</v>
      </c>
      <c r="P22" s="20" t="s">
        <v>234</v>
      </c>
      <c r="Q22" s="20" t="s">
        <v>235</v>
      </c>
      <c r="R22" s="22" t="s">
        <v>236</v>
      </c>
      <c r="S22" s="21" t="s">
        <v>237</v>
      </c>
      <c r="T22" s="23" t="s">
        <v>50</v>
      </c>
      <c r="U22" s="24" t="s">
        <v>39</v>
      </c>
      <c r="V22" s="18" t="s">
        <v>39</v>
      </c>
      <c r="W22" s="18" t="s">
        <v>39</v>
      </c>
      <c r="X22" s="18" t="s">
        <v>39</v>
      </c>
      <c r="Y22" s="18" t="s">
        <v>39</v>
      </c>
      <c r="Z22" s="25" t="s">
        <v>51</v>
      </c>
      <c r="AA22" s="19" t="s">
        <v>52</v>
      </c>
      <c r="AB22" s="19" t="s">
        <v>53</v>
      </c>
      <c r="AC22" s="19" t="s">
        <v>54</v>
      </c>
      <c r="AD22" s="20" t="s">
        <v>199</v>
      </c>
    </row>
    <row r="23" s="2" customFormat="1" ht="144" spans="1:30">
      <c r="A23" s="18">
        <v>20</v>
      </c>
      <c r="B23" s="19" t="s">
        <v>32</v>
      </c>
      <c r="C23" s="19" t="s">
        <v>33</v>
      </c>
      <c r="D23" s="20" t="s">
        <v>34</v>
      </c>
      <c r="E23" s="20" t="s">
        <v>238</v>
      </c>
      <c r="F23" s="20" t="s">
        <v>239</v>
      </c>
      <c r="G23" s="20" t="s">
        <v>240</v>
      </c>
      <c r="H23" s="20" t="s">
        <v>241</v>
      </c>
      <c r="I23" s="20" t="s">
        <v>39</v>
      </c>
      <c r="J23" s="20" t="s">
        <v>242</v>
      </c>
      <c r="K23" s="20" t="s">
        <v>243</v>
      </c>
      <c r="L23" s="20" t="s">
        <v>194</v>
      </c>
      <c r="M23" s="21" t="s">
        <v>43</v>
      </c>
      <c r="N23" s="20" t="s">
        <v>232</v>
      </c>
      <c r="O23" s="20" t="s">
        <v>233</v>
      </c>
      <c r="P23" s="20" t="s">
        <v>244</v>
      </c>
      <c r="Q23" s="20" t="s">
        <v>245</v>
      </c>
      <c r="R23" s="22" t="s">
        <v>246</v>
      </c>
      <c r="S23" s="21" t="s">
        <v>247</v>
      </c>
      <c r="T23" s="23" t="s">
        <v>50</v>
      </c>
      <c r="U23" s="24" t="s">
        <v>39</v>
      </c>
      <c r="V23" s="18" t="s">
        <v>39</v>
      </c>
      <c r="W23" s="18" t="s">
        <v>39</v>
      </c>
      <c r="X23" s="18" t="s">
        <v>39</v>
      </c>
      <c r="Y23" s="18" t="s">
        <v>39</v>
      </c>
      <c r="Z23" s="25" t="s">
        <v>51</v>
      </c>
      <c r="AA23" s="19" t="s">
        <v>52</v>
      </c>
      <c r="AB23" s="19" t="s">
        <v>53</v>
      </c>
      <c r="AC23" s="19" t="s">
        <v>54</v>
      </c>
      <c r="AD23" s="20" t="s">
        <v>248</v>
      </c>
    </row>
    <row r="24" s="2" customFormat="1" ht="88.5" spans="1:30">
      <c r="A24" s="18">
        <v>21</v>
      </c>
      <c r="B24" s="19" t="s">
        <v>32</v>
      </c>
      <c r="C24" s="19" t="s">
        <v>33</v>
      </c>
      <c r="D24" s="20" t="s">
        <v>249</v>
      </c>
      <c r="E24" s="20" t="s">
        <v>250</v>
      </c>
      <c r="F24" s="20" t="s">
        <v>251</v>
      </c>
      <c r="G24" s="20" t="s">
        <v>252</v>
      </c>
      <c r="H24" s="20" t="s">
        <v>253</v>
      </c>
      <c r="I24" s="20" t="s">
        <v>39</v>
      </c>
      <c r="J24" s="20" t="s">
        <v>254</v>
      </c>
      <c r="K24" s="20" t="s">
        <v>255</v>
      </c>
      <c r="L24" s="20" t="s">
        <v>194</v>
      </c>
      <c r="M24" s="21" t="s">
        <v>43</v>
      </c>
      <c r="N24" s="20" t="s">
        <v>256</v>
      </c>
      <c r="O24" s="20" t="s">
        <v>257</v>
      </c>
      <c r="P24" s="20" t="s">
        <v>258</v>
      </c>
      <c r="Q24" s="20" t="s">
        <v>259</v>
      </c>
      <c r="R24" s="22" t="s">
        <v>260</v>
      </c>
      <c r="S24" s="21" t="s">
        <v>261</v>
      </c>
      <c r="T24" s="23" t="s">
        <v>50</v>
      </c>
      <c r="U24" s="24" t="s">
        <v>39</v>
      </c>
      <c r="V24" s="18" t="s">
        <v>39</v>
      </c>
      <c r="W24" s="18" t="s">
        <v>39</v>
      </c>
      <c r="X24" s="18" t="s">
        <v>39</v>
      </c>
      <c r="Y24" s="18" t="s">
        <v>39</v>
      </c>
      <c r="Z24" s="25" t="s">
        <v>51</v>
      </c>
      <c r="AA24" s="19" t="s">
        <v>52</v>
      </c>
      <c r="AB24" s="19" t="s">
        <v>53</v>
      </c>
      <c r="AC24" s="19" t="s">
        <v>54</v>
      </c>
      <c r="AD24" s="20" t="s">
        <v>199</v>
      </c>
    </row>
    <row r="25" s="2" customFormat="1" ht="88.5" spans="1:30">
      <c r="A25" s="18">
        <v>22</v>
      </c>
      <c r="B25" s="19" t="s">
        <v>32</v>
      </c>
      <c r="C25" s="19" t="s">
        <v>33</v>
      </c>
      <c r="D25" s="20" t="s">
        <v>249</v>
      </c>
      <c r="E25" s="20" t="s">
        <v>262</v>
      </c>
      <c r="F25" s="20" t="s">
        <v>263</v>
      </c>
      <c r="G25" s="20" t="s">
        <v>264</v>
      </c>
      <c r="H25" s="20" t="s">
        <v>39</v>
      </c>
      <c r="I25" s="20" t="s">
        <v>39</v>
      </c>
      <c r="J25" s="20" t="s">
        <v>265</v>
      </c>
      <c r="K25" s="20" t="s">
        <v>266</v>
      </c>
      <c r="L25" s="20" t="s">
        <v>194</v>
      </c>
      <c r="M25" s="21" t="s">
        <v>43</v>
      </c>
      <c r="N25" s="20" t="s">
        <v>256</v>
      </c>
      <c r="O25" s="20" t="s">
        <v>257</v>
      </c>
      <c r="P25" s="20" t="s">
        <v>267</v>
      </c>
      <c r="Q25" s="20" t="s">
        <v>268</v>
      </c>
      <c r="R25" s="22" t="s">
        <v>269</v>
      </c>
      <c r="S25" s="21" t="s">
        <v>270</v>
      </c>
      <c r="T25" s="23" t="s">
        <v>50</v>
      </c>
      <c r="U25" s="24" t="s">
        <v>39</v>
      </c>
      <c r="V25" s="18" t="s">
        <v>39</v>
      </c>
      <c r="W25" s="18" t="s">
        <v>39</v>
      </c>
      <c r="X25" s="18" t="s">
        <v>39</v>
      </c>
      <c r="Y25" s="18" t="s">
        <v>39</v>
      </c>
      <c r="Z25" s="25" t="s">
        <v>51</v>
      </c>
      <c r="AA25" s="19" t="s">
        <v>52</v>
      </c>
      <c r="AB25" s="19" t="s">
        <v>53</v>
      </c>
      <c r="AC25" s="19" t="s">
        <v>54</v>
      </c>
      <c r="AD25" s="20" t="s">
        <v>91</v>
      </c>
    </row>
    <row r="26" s="2" customFormat="1" ht="96" spans="1:30">
      <c r="A26" s="18">
        <v>23</v>
      </c>
      <c r="B26" s="19" t="s">
        <v>32</v>
      </c>
      <c r="C26" s="19" t="s">
        <v>33</v>
      </c>
      <c r="D26" s="20" t="s">
        <v>34</v>
      </c>
      <c r="E26" s="20" t="s">
        <v>271</v>
      </c>
      <c r="F26" s="20" t="s">
        <v>272</v>
      </c>
      <c r="G26" s="20" t="s">
        <v>273</v>
      </c>
      <c r="H26" s="20" t="s">
        <v>39</v>
      </c>
      <c r="I26" s="20" t="s">
        <v>39</v>
      </c>
      <c r="J26" s="20" t="s">
        <v>39</v>
      </c>
      <c r="K26" s="20" t="s">
        <v>274</v>
      </c>
      <c r="L26" s="20" t="s">
        <v>274</v>
      </c>
      <c r="M26" s="21" t="s">
        <v>43</v>
      </c>
      <c r="N26" s="20" t="s">
        <v>275</v>
      </c>
      <c r="O26" s="20" t="s">
        <v>276</v>
      </c>
      <c r="P26" s="20" t="s">
        <v>277</v>
      </c>
      <c r="Q26" s="20" t="s">
        <v>278</v>
      </c>
      <c r="R26" s="22" t="s">
        <v>279</v>
      </c>
      <c r="S26" s="21" t="s">
        <v>280</v>
      </c>
      <c r="T26" s="23" t="s">
        <v>50</v>
      </c>
      <c r="U26" s="24" t="s">
        <v>39</v>
      </c>
      <c r="V26" s="18" t="s">
        <v>39</v>
      </c>
      <c r="W26" s="18" t="s">
        <v>39</v>
      </c>
      <c r="X26" s="18" t="s">
        <v>39</v>
      </c>
      <c r="Y26" s="18" t="s">
        <v>39</v>
      </c>
      <c r="Z26" s="25" t="s">
        <v>51</v>
      </c>
      <c r="AA26" s="19" t="s">
        <v>52</v>
      </c>
      <c r="AB26" s="19" t="s">
        <v>53</v>
      </c>
      <c r="AC26" s="19" t="s">
        <v>54</v>
      </c>
      <c r="AD26" s="20" t="s">
        <v>281</v>
      </c>
    </row>
    <row r="27" s="2" customFormat="1" ht="71.25" spans="1:30">
      <c r="A27" s="18">
        <v>24</v>
      </c>
      <c r="B27" s="19" t="s">
        <v>32</v>
      </c>
      <c r="C27" s="19" t="s">
        <v>33</v>
      </c>
      <c r="D27" s="20" t="s">
        <v>34</v>
      </c>
      <c r="E27" s="20" t="s">
        <v>282</v>
      </c>
      <c r="F27" s="20" t="s">
        <v>283</v>
      </c>
      <c r="G27" s="20" t="s">
        <v>284</v>
      </c>
      <c r="H27" s="20" t="s">
        <v>39</v>
      </c>
      <c r="I27" s="20" t="s">
        <v>39</v>
      </c>
      <c r="J27" s="20" t="s">
        <v>39</v>
      </c>
      <c r="K27" s="20" t="s">
        <v>42</v>
      </c>
      <c r="L27" s="20" t="s">
        <v>274</v>
      </c>
      <c r="M27" s="21" t="s">
        <v>43</v>
      </c>
      <c r="N27" s="20" t="s">
        <v>285</v>
      </c>
      <c r="O27" s="20" t="s">
        <v>286</v>
      </c>
      <c r="P27" s="20" t="s">
        <v>39</v>
      </c>
      <c r="Q27" s="20" t="s">
        <v>39</v>
      </c>
      <c r="R27" s="22" t="s">
        <v>287</v>
      </c>
      <c r="S27" s="21" t="s">
        <v>288</v>
      </c>
      <c r="T27" s="23" t="s">
        <v>50</v>
      </c>
      <c r="U27" s="24" t="s">
        <v>39</v>
      </c>
      <c r="V27" s="18" t="s">
        <v>39</v>
      </c>
      <c r="W27" s="18" t="s">
        <v>39</v>
      </c>
      <c r="X27" s="18" t="s">
        <v>39</v>
      </c>
      <c r="Y27" s="18" t="s">
        <v>39</v>
      </c>
      <c r="Z27" s="25" t="s">
        <v>51</v>
      </c>
      <c r="AA27" s="19" t="s">
        <v>52</v>
      </c>
      <c r="AB27" s="19" t="s">
        <v>53</v>
      </c>
      <c r="AC27" s="19" t="s">
        <v>54</v>
      </c>
      <c r="AD27" s="20" t="s">
        <v>281</v>
      </c>
    </row>
    <row r="28" s="2" customFormat="1" ht="71.25" spans="1:30">
      <c r="A28" s="18">
        <v>25</v>
      </c>
      <c r="B28" s="19" t="s">
        <v>32</v>
      </c>
      <c r="C28" s="19" t="s">
        <v>33</v>
      </c>
      <c r="D28" s="20" t="s">
        <v>34</v>
      </c>
      <c r="E28" s="20" t="s">
        <v>289</v>
      </c>
      <c r="F28" s="20" t="s">
        <v>290</v>
      </c>
      <c r="G28" s="20" t="s">
        <v>291</v>
      </c>
      <c r="H28" s="20" t="s">
        <v>39</v>
      </c>
      <c r="I28" s="20" t="s">
        <v>39</v>
      </c>
      <c r="J28" s="20" t="s">
        <v>39</v>
      </c>
      <c r="K28" s="20" t="s">
        <v>292</v>
      </c>
      <c r="L28" s="20" t="s">
        <v>274</v>
      </c>
      <c r="M28" s="21" t="s">
        <v>43</v>
      </c>
      <c r="N28" s="20" t="s">
        <v>293</v>
      </c>
      <c r="O28" s="20" t="s">
        <v>294</v>
      </c>
      <c r="P28" s="20" t="s">
        <v>39</v>
      </c>
      <c r="Q28" s="20" t="s">
        <v>39</v>
      </c>
      <c r="R28" s="22" t="s">
        <v>295</v>
      </c>
      <c r="S28" s="21" t="s">
        <v>296</v>
      </c>
      <c r="T28" s="23" t="s">
        <v>50</v>
      </c>
      <c r="U28" s="24" t="s">
        <v>39</v>
      </c>
      <c r="V28" s="18" t="s">
        <v>39</v>
      </c>
      <c r="W28" s="18" t="s">
        <v>39</v>
      </c>
      <c r="X28" s="18" t="s">
        <v>39</v>
      </c>
      <c r="Y28" s="18" t="s">
        <v>39</v>
      </c>
      <c r="Z28" s="25" t="s">
        <v>51</v>
      </c>
      <c r="AA28" s="19" t="s">
        <v>52</v>
      </c>
      <c r="AB28" s="19" t="s">
        <v>53</v>
      </c>
      <c r="AC28" s="19" t="s">
        <v>54</v>
      </c>
      <c r="AD28" s="20" t="s">
        <v>281</v>
      </c>
    </row>
    <row r="29" s="2" customFormat="1" ht="71.25" spans="1:30">
      <c r="A29" s="18">
        <v>26</v>
      </c>
      <c r="B29" s="19" t="s">
        <v>32</v>
      </c>
      <c r="C29" s="19" t="s">
        <v>33</v>
      </c>
      <c r="D29" s="20" t="s">
        <v>34</v>
      </c>
      <c r="E29" s="20" t="s">
        <v>297</v>
      </c>
      <c r="F29" s="20" t="s">
        <v>298</v>
      </c>
      <c r="G29" s="20" t="s">
        <v>299</v>
      </c>
      <c r="H29" s="20" t="s">
        <v>39</v>
      </c>
      <c r="I29" s="20" t="s">
        <v>39</v>
      </c>
      <c r="J29" s="20" t="s">
        <v>39</v>
      </c>
      <c r="K29" s="20" t="s">
        <v>193</v>
      </c>
      <c r="L29" s="20" t="s">
        <v>274</v>
      </c>
      <c r="M29" s="21" t="s">
        <v>43</v>
      </c>
      <c r="N29" s="20" t="s">
        <v>300</v>
      </c>
      <c r="O29" s="20" t="s">
        <v>301</v>
      </c>
      <c r="P29" s="20" t="s">
        <v>39</v>
      </c>
      <c r="Q29" s="20" t="s">
        <v>39</v>
      </c>
      <c r="R29" s="22" t="s">
        <v>302</v>
      </c>
      <c r="S29" s="21" t="s">
        <v>296</v>
      </c>
      <c r="T29" s="23" t="s">
        <v>50</v>
      </c>
      <c r="U29" s="24" t="s">
        <v>39</v>
      </c>
      <c r="V29" s="18" t="s">
        <v>39</v>
      </c>
      <c r="W29" s="18" t="s">
        <v>39</v>
      </c>
      <c r="X29" s="18" t="s">
        <v>39</v>
      </c>
      <c r="Y29" s="18" t="s">
        <v>39</v>
      </c>
      <c r="Z29" s="25" t="s">
        <v>51</v>
      </c>
      <c r="AA29" s="19" t="s">
        <v>52</v>
      </c>
      <c r="AB29" s="19" t="s">
        <v>53</v>
      </c>
      <c r="AC29" s="19" t="s">
        <v>54</v>
      </c>
      <c r="AD29" s="20" t="s">
        <v>281</v>
      </c>
    </row>
    <row r="30" s="2" customFormat="1" ht="58.5" spans="1:30">
      <c r="A30" s="18">
        <v>27</v>
      </c>
      <c r="B30" s="19" t="s">
        <v>32</v>
      </c>
      <c r="C30" s="19" t="s">
        <v>33</v>
      </c>
      <c r="D30" s="20" t="s">
        <v>34</v>
      </c>
      <c r="E30" s="20" t="s">
        <v>303</v>
      </c>
      <c r="F30" s="20" t="s">
        <v>304</v>
      </c>
      <c r="G30" s="20" t="s">
        <v>305</v>
      </c>
      <c r="H30" s="20" t="s">
        <v>39</v>
      </c>
      <c r="I30" s="20" t="s">
        <v>39</v>
      </c>
      <c r="J30" s="20" t="s">
        <v>39</v>
      </c>
      <c r="K30" s="20" t="s">
        <v>193</v>
      </c>
      <c r="L30" s="20" t="s">
        <v>274</v>
      </c>
      <c r="M30" s="21" t="s">
        <v>43</v>
      </c>
      <c r="N30" s="20" t="s">
        <v>306</v>
      </c>
      <c r="O30" s="20" t="s">
        <v>307</v>
      </c>
      <c r="P30" s="20" t="s">
        <v>39</v>
      </c>
      <c r="Q30" s="20" t="s">
        <v>39</v>
      </c>
      <c r="R30" s="22" t="s">
        <v>287</v>
      </c>
      <c r="S30" s="21" t="s">
        <v>288</v>
      </c>
      <c r="T30" s="23" t="s">
        <v>50</v>
      </c>
      <c r="U30" s="24" t="s">
        <v>39</v>
      </c>
      <c r="V30" s="18" t="s">
        <v>39</v>
      </c>
      <c r="W30" s="18" t="s">
        <v>39</v>
      </c>
      <c r="X30" s="18" t="s">
        <v>39</v>
      </c>
      <c r="Y30" s="18" t="s">
        <v>39</v>
      </c>
      <c r="Z30" s="25" t="s">
        <v>51</v>
      </c>
      <c r="AA30" s="19" t="s">
        <v>52</v>
      </c>
      <c r="AB30" s="19" t="s">
        <v>53</v>
      </c>
      <c r="AC30" s="19" t="s">
        <v>54</v>
      </c>
      <c r="AD30" s="20" t="s">
        <v>281</v>
      </c>
    </row>
    <row r="31" ht="96" spans="1:30">
      <c r="A31" s="18">
        <v>28</v>
      </c>
      <c r="B31" s="19" t="s">
        <v>32</v>
      </c>
      <c r="C31" s="19" t="s">
        <v>33</v>
      </c>
      <c r="D31" s="20" t="s">
        <v>34</v>
      </c>
      <c r="E31" s="20" t="s">
        <v>308</v>
      </c>
      <c r="F31" s="20" t="s">
        <v>309</v>
      </c>
      <c r="G31" s="20" t="s">
        <v>273</v>
      </c>
      <c r="H31" s="20" t="s">
        <v>39</v>
      </c>
      <c r="I31" s="20" t="s">
        <v>39</v>
      </c>
      <c r="J31" s="20" t="s">
        <v>39</v>
      </c>
      <c r="K31" s="20" t="s">
        <v>274</v>
      </c>
      <c r="L31" s="20" t="s">
        <v>274</v>
      </c>
      <c r="M31" s="21" t="s">
        <v>43</v>
      </c>
      <c r="N31" s="20" t="s">
        <v>310</v>
      </c>
      <c r="O31" s="20" t="s">
        <v>311</v>
      </c>
      <c r="P31" s="20" t="s">
        <v>312</v>
      </c>
      <c r="Q31" s="20" t="s">
        <v>313</v>
      </c>
      <c r="R31" s="22" t="s">
        <v>279</v>
      </c>
      <c r="S31" s="21" t="s">
        <v>280</v>
      </c>
      <c r="T31" s="23" t="s">
        <v>50</v>
      </c>
      <c r="U31" s="24" t="s">
        <v>39</v>
      </c>
      <c r="V31" s="18" t="s">
        <v>39</v>
      </c>
      <c r="W31" s="18" t="s">
        <v>39</v>
      </c>
      <c r="X31" s="18" t="s">
        <v>39</v>
      </c>
      <c r="Y31" s="18" t="s">
        <v>39</v>
      </c>
      <c r="Z31" s="25" t="s">
        <v>51</v>
      </c>
      <c r="AA31" s="19" t="s">
        <v>52</v>
      </c>
      <c r="AB31" s="19" t="s">
        <v>53</v>
      </c>
      <c r="AC31" s="19" t="s">
        <v>54</v>
      </c>
      <c r="AD31" s="20" t="s">
        <v>281</v>
      </c>
    </row>
    <row r="32" ht="96" spans="1:30">
      <c r="A32" s="18">
        <v>29</v>
      </c>
      <c r="B32" s="19" t="s">
        <v>32</v>
      </c>
      <c r="C32" s="19" t="s">
        <v>33</v>
      </c>
      <c r="D32" s="20" t="s">
        <v>34</v>
      </c>
      <c r="E32" s="20" t="s">
        <v>314</v>
      </c>
      <c r="F32" s="20" t="s">
        <v>315</v>
      </c>
      <c r="G32" s="20" t="s">
        <v>273</v>
      </c>
      <c r="H32" s="20" t="s">
        <v>39</v>
      </c>
      <c r="I32" s="20" t="s">
        <v>39</v>
      </c>
      <c r="J32" s="20" t="s">
        <v>39</v>
      </c>
      <c r="K32" s="20" t="s">
        <v>316</v>
      </c>
      <c r="L32" s="20" t="s">
        <v>274</v>
      </c>
      <c r="M32" s="21" t="s">
        <v>43</v>
      </c>
      <c r="N32" s="20" t="s">
        <v>317</v>
      </c>
      <c r="O32" s="20" t="s">
        <v>318</v>
      </c>
      <c r="P32" s="20" t="s">
        <v>39</v>
      </c>
      <c r="Q32" s="20" t="s">
        <v>39</v>
      </c>
      <c r="R32" s="22" t="s">
        <v>279</v>
      </c>
      <c r="S32" s="21" t="s">
        <v>280</v>
      </c>
      <c r="T32" s="23" t="s">
        <v>50</v>
      </c>
      <c r="U32" s="24" t="s">
        <v>39</v>
      </c>
      <c r="V32" s="18" t="s">
        <v>39</v>
      </c>
      <c r="W32" s="18" t="s">
        <v>39</v>
      </c>
      <c r="X32" s="18" t="s">
        <v>39</v>
      </c>
      <c r="Y32" s="18" t="s">
        <v>39</v>
      </c>
      <c r="Z32" s="25" t="s">
        <v>51</v>
      </c>
      <c r="AA32" s="19" t="s">
        <v>52</v>
      </c>
      <c r="AB32" s="19" t="s">
        <v>53</v>
      </c>
      <c r="AC32" s="19" t="s">
        <v>54</v>
      </c>
      <c r="AD32" s="20" t="s">
        <v>281</v>
      </c>
    </row>
    <row r="33" ht="101.25" spans="1:30">
      <c r="A33" s="18">
        <v>30</v>
      </c>
      <c r="B33" s="19" t="s">
        <v>32</v>
      </c>
      <c r="C33" s="19" t="s">
        <v>33</v>
      </c>
      <c r="D33" s="20" t="s">
        <v>34</v>
      </c>
      <c r="E33" s="20" t="s">
        <v>319</v>
      </c>
      <c r="F33" s="20" t="s">
        <v>320</v>
      </c>
      <c r="G33" s="20" t="s">
        <v>321</v>
      </c>
      <c r="H33" s="20" t="s">
        <v>39</v>
      </c>
      <c r="I33" s="20" t="s">
        <v>39</v>
      </c>
      <c r="J33" s="20" t="s">
        <v>130</v>
      </c>
      <c r="K33" s="20" t="s">
        <v>322</v>
      </c>
      <c r="L33" s="20" t="s">
        <v>274</v>
      </c>
      <c r="M33" s="21" t="s">
        <v>43</v>
      </c>
      <c r="N33" s="20" t="s">
        <v>323</v>
      </c>
      <c r="O33" s="20" t="s">
        <v>324</v>
      </c>
      <c r="P33" s="20" t="s">
        <v>325</v>
      </c>
      <c r="Q33" s="20" t="s">
        <v>326</v>
      </c>
      <c r="R33" s="22" t="s">
        <v>327</v>
      </c>
      <c r="S33" s="28" t="s">
        <v>328</v>
      </c>
      <c r="T33" s="23" t="s">
        <v>50</v>
      </c>
      <c r="U33" s="24" t="s">
        <v>39</v>
      </c>
      <c r="V33" s="18" t="s">
        <v>39</v>
      </c>
      <c r="W33" s="18" t="s">
        <v>39</v>
      </c>
      <c r="X33" s="18" t="s">
        <v>39</v>
      </c>
      <c r="Y33" s="18" t="s">
        <v>39</v>
      </c>
      <c r="Z33" s="25" t="s">
        <v>51</v>
      </c>
      <c r="AA33" s="19" t="s">
        <v>52</v>
      </c>
      <c r="AB33" s="19" t="s">
        <v>53</v>
      </c>
      <c r="AC33" s="19" t="s">
        <v>54</v>
      </c>
      <c r="AD33" s="20" t="s">
        <v>207</v>
      </c>
    </row>
    <row r="34" ht="71.25" spans="1:30">
      <c r="A34" s="18">
        <v>31</v>
      </c>
      <c r="B34" s="19" t="s">
        <v>32</v>
      </c>
      <c r="C34" s="19" t="s">
        <v>33</v>
      </c>
      <c r="D34" s="20" t="s">
        <v>34</v>
      </c>
      <c r="E34" s="20" t="s">
        <v>329</v>
      </c>
      <c r="F34" s="20" t="s">
        <v>330</v>
      </c>
      <c r="G34" s="20" t="s">
        <v>331</v>
      </c>
      <c r="H34" s="20" t="s">
        <v>332</v>
      </c>
      <c r="I34" s="20" t="s">
        <v>39</v>
      </c>
      <c r="J34" s="20" t="s">
        <v>117</v>
      </c>
      <c r="K34" s="20" t="s">
        <v>333</v>
      </c>
      <c r="L34" s="20" t="s">
        <v>274</v>
      </c>
      <c r="M34" s="21" t="s">
        <v>43</v>
      </c>
      <c r="N34" s="20" t="s">
        <v>323</v>
      </c>
      <c r="O34" s="20" t="s">
        <v>324</v>
      </c>
      <c r="P34" s="20" t="s">
        <v>334</v>
      </c>
      <c r="Q34" s="20" t="s">
        <v>335</v>
      </c>
      <c r="R34" s="22" t="s">
        <v>336</v>
      </c>
      <c r="S34" s="28" t="s">
        <v>337</v>
      </c>
      <c r="T34" s="23" t="s">
        <v>50</v>
      </c>
      <c r="U34" s="24" t="s">
        <v>39</v>
      </c>
      <c r="V34" s="18" t="s">
        <v>39</v>
      </c>
      <c r="W34" s="18" t="s">
        <v>39</v>
      </c>
      <c r="X34" s="18" t="s">
        <v>39</v>
      </c>
      <c r="Y34" s="18" t="s">
        <v>39</v>
      </c>
      <c r="Z34" s="25" t="s">
        <v>51</v>
      </c>
      <c r="AA34" s="19" t="s">
        <v>52</v>
      </c>
      <c r="AB34" s="19" t="s">
        <v>53</v>
      </c>
      <c r="AC34" s="19" t="s">
        <v>54</v>
      </c>
      <c r="AD34" s="20" t="s">
        <v>174</v>
      </c>
    </row>
    <row r="35" ht="108" spans="1:30">
      <c r="A35" s="18">
        <v>32</v>
      </c>
      <c r="B35" s="19" t="s">
        <v>32</v>
      </c>
      <c r="C35" s="19" t="s">
        <v>33</v>
      </c>
      <c r="D35" s="20" t="s">
        <v>34</v>
      </c>
      <c r="E35" s="20" t="s">
        <v>338</v>
      </c>
      <c r="F35" s="20" t="s">
        <v>339</v>
      </c>
      <c r="G35" s="20" t="s">
        <v>340</v>
      </c>
      <c r="H35" s="20" t="s">
        <v>341</v>
      </c>
      <c r="I35" s="20" t="s">
        <v>158</v>
      </c>
      <c r="J35" s="20" t="s">
        <v>342</v>
      </c>
      <c r="K35" s="20" t="s">
        <v>343</v>
      </c>
      <c r="L35" s="20" t="s">
        <v>344</v>
      </c>
      <c r="M35" s="21" t="s">
        <v>43</v>
      </c>
      <c r="N35" s="20" t="s">
        <v>345</v>
      </c>
      <c r="O35" s="20" t="s">
        <v>346</v>
      </c>
      <c r="P35" s="20" t="s">
        <v>347</v>
      </c>
      <c r="Q35" s="20" t="s">
        <v>348</v>
      </c>
      <c r="R35" s="22" t="s">
        <v>236</v>
      </c>
      <c r="S35" s="21" t="s">
        <v>237</v>
      </c>
      <c r="T35" s="23" t="s">
        <v>50</v>
      </c>
      <c r="U35" s="24" t="s">
        <v>39</v>
      </c>
      <c r="V35" s="18" t="s">
        <v>39</v>
      </c>
      <c r="W35" s="18" t="s">
        <v>39</v>
      </c>
      <c r="X35" s="18" t="s">
        <v>39</v>
      </c>
      <c r="Y35" s="18" t="s">
        <v>39</v>
      </c>
      <c r="Z35" s="25" t="s">
        <v>51</v>
      </c>
      <c r="AA35" s="19" t="s">
        <v>52</v>
      </c>
      <c r="AB35" s="19" t="s">
        <v>53</v>
      </c>
      <c r="AC35" s="19" t="s">
        <v>54</v>
      </c>
      <c r="AD35" s="20" t="s">
        <v>199</v>
      </c>
    </row>
    <row r="36" ht="87" spans="1:30">
      <c r="A36" s="18">
        <v>33</v>
      </c>
      <c r="B36" s="19" t="s">
        <v>32</v>
      </c>
      <c r="C36" s="19" t="s">
        <v>33</v>
      </c>
      <c r="D36" s="20" t="s">
        <v>34</v>
      </c>
      <c r="E36" s="20" t="s">
        <v>349</v>
      </c>
      <c r="F36" s="20" t="s">
        <v>350</v>
      </c>
      <c r="G36" s="20" t="s">
        <v>351</v>
      </c>
      <c r="H36" s="20" t="s">
        <v>39</v>
      </c>
      <c r="I36" s="20" t="s">
        <v>39</v>
      </c>
      <c r="J36" s="20" t="s">
        <v>39</v>
      </c>
      <c r="K36" s="20" t="s">
        <v>352</v>
      </c>
      <c r="L36" s="20" t="s">
        <v>344</v>
      </c>
      <c r="M36" s="21" t="s">
        <v>43</v>
      </c>
      <c r="N36" s="20" t="s">
        <v>345</v>
      </c>
      <c r="O36" s="20" t="s">
        <v>346</v>
      </c>
      <c r="P36" s="20" t="s">
        <v>353</v>
      </c>
      <c r="Q36" s="20" t="s">
        <v>354</v>
      </c>
      <c r="R36" s="22" t="s">
        <v>355</v>
      </c>
      <c r="S36" s="28" t="s">
        <v>356</v>
      </c>
      <c r="T36" s="23" t="s">
        <v>50</v>
      </c>
      <c r="U36" s="24" t="s">
        <v>39</v>
      </c>
      <c r="V36" s="18" t="s">
        <v>39</v>
      </c>
      <c r="W36" s="18" t="s">
        <v>39</v>
      </c>
      <c r="X36" s="18" t="s">
        <v>39</v>
      </c>
      <c r="Y36" s="18" t="s">
        <v>39</v>
      </c>
      <c r="Z36" s="25" t="s">
        <v>51</v>
      </c>
      <c r="AA36" s="19" t="s">
        <v>52</v>
      </c>
      <c r="AB36" s="19" t="s">
        <v>53</v>
      </c>
      <c r="AC36" s="19" t="s">
        <v>54</v>
      </c>
      <c r="AD36" s="20" t="s">
        <v>357</v>
      </c>
    </row>
    <row r="37" ht="99.75" spans="1:30">
      <c r="A37" s="18">
        <v>34</v>
      </c>
      <c r="B37" s="19" t="s">
        <v>32</v>
      </c>
      <c r="C37" s="19" t="s">
        <v>33</v>
      </c>
      <c r="D37" s="20" t="s">
        <v>34</v>
      </c>
      <c r="E37" s="20" t="s">
        <v>358</v>
      </c>
      <c r="F37" s="20" t="s">
        <v>359</v>
      </c>
      <c r="G37" s="20" t="s">
        <v>360</v>
      </c>
      <c r="H37" s="20" t="s">
        <v>361</v>
      </c>
      <c r="I37" s="20" t="s">
        <v>39</v>
      </c>
      <c r="J37" s="20" t="s">
        <v>362</v>
      </c>
      <c r="K37" s="20" t="s">
        <v>212</v>
      </c>
      <c r="L37" s="20" t="s">
        <v>344</v>
      </c>
      <c r="M37" s="21" t="s">
        <v>43</v>
      </c>
      <c r="N37" s="20" t="s">
        <v>363</v>
      </c>
      <c r="O37" s="20" t="s">
        <v>364</v>
      </c>
      <c r="P37" s="20" t="s">
        <v>365</v>
      </c>
      <c r="Q37" s="20" t="s">
        <v>366</v>
      </c>
      <c r="R37" s="22" t="s">
        <v>367</v>
      </c>
      <c r="S37" s="28" t="s">
        <v>368</v>
      </c>
      <c r="T37" s="23" t="s">
        <v>50</v>
      </c>
      <c r="U37" s="24" t="s">
        <v>39</v>
      </c>
      <c r="V37" s="18" t="s">
        <v>39</v>
      </c>
      <c r="W37" s="18" t="s">
        <v>39</v>
      </c>
      <c r="X37" s="18" t="s">
        <v>39</v>
      </c>
      <c r="Y37" s="18" t="s">
        <v>39</v>
      </c>
      <c r="Z37" s="25" t="s">
        <v>51</v>
      </c>
      <c r="AA37" s="19" t="s">
        <v>52</v>
      </c>
      <c r="AB37" s="19" t="s">
        <v>53</v>
      </c>
      <c r="AC37" s="19" t="s">
        <v>54</v>
      </c>
      <c r="AD37" s="20" t="s">
        <v>207</v>
      </c>
    </row>
    <row r="38" ht="108" spans="1:30">
      <c r="A38" s="18">
        <v>35</v>
      </c>
      <c r="B38" s="19" t="s">
        <v>32</v>
      </c>
      <c r="C38" s="19" t="s">
        <v>33</v>
      </c>
      <c r="D38" s="20" t="s">
        <v>34</v>
      </c>
      <c r="E38" s="20" t="s">
        <v>369</v>
      </c>
      <c r="F38" s="20" t="s">
        <v>370</v>
      </c>
      <c r="G38" s="20" t="s">
        <v>371</v>
      </c>
      <c r="H38" s="20" t="s">
        <v>372</v>
      </c>
      <c r="I38" s="20" t="s">
        <v>39</v>
      </c>
      <c r="J38" s="20" t="s">
        <v>373</v>
      </c>
      <c r="K38" s="20" t="s">
        <v>333</v>
      </c>
      <c r="L38" s="20" t="s">
        <v>344</v>
      </c>
      <c r="M38" s="21" t="s">
        <v>43</v>
      </c>
      <c r="N38" s="20" t="s">
        <v>363</v>
      </c>
      <c r="O38" s="20" t="s">
        <v>364</v>
      </c>
      <c r="P38" s="20" t="s">
        <v>374</v>
      </c>
      <c r="Q38" s="20" t="s">
        <v>375</v>
      </c>
      <c r="R38" s="22" t="s">
        <v>102</v>
      </c>
      <c r="S38" s="21" t="s">
        <v>103</v>
      </c>
      <c r="T38" s="23" t="s">
        <v>50</v>
      </c>
      <c r="U38" s="24" t="s">
        <v>39</v>
      </c>
      <c r="V38" s="18" t="s">
        <v>39</v>
      </c>
      <c r="W38" s="18" t="s">
        <v>39</v>
      </c>
      <c r="X38" s="18" t="s">
        <v>39</v>
      </c>
      <c r="Y38" s="18" t="s">
        <v>39</v>
      </c>
      <c r="Z38" s="25" t="s">
        <v>51</v>
      </c>
      <c r="AA38" s="19" t="s">
        <v>52</v>
      </c>
      <c r="AB38" s="19" t="s">
        <v>53</v>
      </c>
      <c r="AC38" s="19" t="s">
        <v>54</v>
      </c>
      <c r="AD38" s="20" t="s">
        <v>104</v>
      </c>
    </row>
    <row r="39" ht="85.5" spans="1:30">
      <c r="A39" s="18">
        <v>36</v>
      </c>
      <c r="B39" s="19" t="s">
        <v>32</v>
      </c>
      <c r="C39" s="19" t="s">
        <v>33</v>
      </c>
      <c r="D39" s="20" t="s">
        <v>34</v>
      </c>
      <c r="E39" s="20" t="s">
        <v>376</v>
      </c>
      <c r="F39" s="20" t="s">
        <v>377</v>
      </c>
      <c r="G39" s="20" t="s">
        <v>378</v>
      </c>
      <c r="H39" s="20" t="s">
        <v>379</v>
      </c>
      <c r="I39" s="20" t="s">
        <v>229</v>
      </c>
      <c r="J39" s="20" t="s">
        <v>380</v>
      </c>
      <c r="K39" s="20" t="s">
        <v>381</v>
      </c>
      <c r="L39" s="20" t="s">
        <v>344</v>
      </c>
      <c r="M39" s="21" t="s">
        <v>43</v>
      </c>
      <c r="N39" s="20" t="s">
        <v>382</v>
      </c>
      <c r="O39" s="20" t="s">
        <v>383</v>
      </c>
      <c r="P39" s="20" t="s">
        <v>384</v>
      </c>
      <c r="Q39" s="20" t="s">
        <v>385</v>
      </c>
      <c r="R39" s="22" t="s">
        <v>355</v>
      </c>
      <c r="S39" s="28" t="s">
        <v>356</v>
      </c>
      <c r="T39" s="23" t="s">
        <v>50</v>
      </c>
      <c r="U39" s="24" t="s">
        <v>39</v>
      </c>
      <c r="V39" s="18" t="s">
        <v>39</v>
      </c>
      <c r="W39" s="18" t="s">
        <v>39</v>
      </c>
      <c r="X39" s="18" t="s">
        <v>39</v>
      </c>
      <c r="Y39" s="18" t="s">
        <v>39</v>
      </c>
      <c r="Z39" s="25" t="s">
        <v>51</v>
      </c>
      <c r="AA39" s="19" t="s">
        <v>52</v>
      </c>
      <c r="AB39" s="19" t="s">
        <v>53</v>
      </c>
      <c r="AC39" s="19" t="s">
        <v>54</v>
      </c>
      <c r="AD39" s="20" t="s">
        <v>357</v>
      </c>
    </row>
    <row r="40" ht="99.75" spans="1:30">
      <c r="A40" s="18">
        <v>37</v>
      </c>
      <c r="B40" s="19" t="s">
        <v>32</v>
      </c>
      <c r="C40" s="19" t="s">
        <v>33</v>
      </c>
      <c r="D40" s="20" t="s">
        <v>34</v>
      </c>
      <c r="E40" s="20" t="s">
        <v>386</v>
      </c>
      <c r="F40" s="20" t="s">
        <v>387</v>
      </c>
      <c r="G40" s="20" t="s">
        <v>388</v>
      </c>
      <c r="H40" s="20" t="s">
        <v>389</v>
      </c>
      <c r="I40" s="20" t="s">
        <v>39</v>
      </c>
      <c r="J40" s="20" t="s">
        <v>117</v>
      </c>
      <c r="K40" s="20" t="s">
        <v>390</v>
      </c>
      <c r="L40" s="20" t="s">
        <v>344</v>
      </c>
      <c r="M40" s="21" t="s">
        <v>43</v>
      </c>
      <c r="N40" s="20" t="s">
        <v>391</v>
      </c>
      <c r="O40" s="20" t="s">
        <v>392</v>
      </c>
      <c r="P40" s="20" t="s">
        <v>393</v>
      </c>
      <c r="Q40" s="20" t="s">
        <v>394</v>
      </c>
      <c r="R40" s="22" t="s">
        <v>395</v>
      </c>
      <c r="S40" s="28" t="s">
        <v>396</v>
      </c>
      <c r="T40" s="23" t="s">
        <v>50</v>
      </c>
      <c r="U40" s="24" t="s">
        <v>39</v>
      </c>
      <c r="V40" s="18" t="s">
        <v>39</v>
      </c>
      <c r="W40" s="18" t="s">
        <v>39</v>
      </c>
      <c r="X40" s="18" t="s">
        <v>39</v>
      </c>
      <c r="Y40" s="18" t="s">
        <v>39</v>
      </c>
      <c r="Z40" s="25" t="s">
        <v>51</v>
      </c>
      <c r="AA40" s="19" t="s">
        <v>52</v>
      </c>
      <c r="AB40" s="19" t="s">
        <v>53</v>
      </c>
      <c r="AC40" s="19" t="s">
        <v>54</v>
      </c>
      <c r="AD40" s="20" t="s">
        <v>104</v>
      </c>
    </row>
    <row r="41" ht="71.25" spans="1:30">
      <c r="A41" s="18">
        <v>38</v>
      </c>
      <c r="B41" s="19" t="s">
        <v>32</v>
      </c>
      <c r="C41" s="19" t="s">
        <v>33</v>
      </c>
      <c r="D41" s="20" t="s">
        <v>34</v>
      </c>
      <c r="E41" s="20" t="s">
        <v>397</v>
      </c>
      <c r="F41" s="20" t="s">
        <v>398</v>
      </c>
      <c r="G41" s="20" t="s">
        <v>399</v>
      </c>
      <c r="H41" s="20" t="s">
        <v>400</v>
      </c>
      <c r="I41" s="20" t="s">
        <v>39</v>
      </c>
      <c r="J41" s="20" t="s">
        <v>117</v>
      </c>
      <c r="K41" s="20" t="s">
        <v>401</v>
      </c>
      <c r="L41" s="20" t="s">
        <v>344</v>
      </c>
      <c r="M41" s="21" t="s">
        <v>43</v>
      </c>
      <c r="N41" s="20" t="s">
        <v>391</v>
      </c>
      <c r="O41" s="20" t="s">
        <v>392</v>
      </c>
      <c r="P41" s="20" t="s">
        <v>402</v>
      </c>
      <c r="Q41" s="20" t="s">
        <v>403</v>
      </c>
      <c r="R41" s="22" t="s">
        <v>336</v>
      </c>
      <c r="S41" s="28" t="s">
        <v>337</v>
      </c>
      <c r="T41" s="23" t="s">
        <v>50</v>
      </c>
      <c r="U41" s="24" t="s">
        <v>39</v>
      </c>
      <c r="V41" s="18" t="s">
        <v>39</v>
      </c>
      <c r="W41" s="18" t="s">
        <v>39</v>
      </c>
      <c r="X41" s="18" t="s">
        <v>39</v>
      </c>
      <c r="Y41" s="18" t="s">
        <v>39</v>
      </c>
      <c r="Z41" s="25" t="s">
        <v>51</v>
      </c>
      <c r="AA41" s="19" t="s">
        <v>52</v>
      </c>
      <c r="AB41" s="19" t="s">
        <v>53</v>
      </c>
      <c r="AC41" s="19" t="s">
        <v>54</v>
      </c>
      <c r="AD41" s="20" t="s">
        <v>174</v>
      </c>
    </row>
    <row r="42" ht="144" spans="1:30">
      <c r="A42" s="18">
        <v>39</v>
      </c>
      <c r="B42" s="19" t="s">
        <v>32</v>
      </c>
      <c r="C42" s="19" t="s">
        <v>33</v>
      </c>
      <c r="D42" s="20" t="s">
        <v>34</v>
      </c>
      <c r="E42" s="20" t="s">
        <v>404</v>
      </c>
      <c r="F42" s="20" t="s">
        <v>405</v>
      </c>
      <c r="G42" s="20" t="s">
        <v>406</v>
      </c>
      <c r="H42" s="20" t="s">
        <v>407</v>
      </c>
      <c r="I42" s="20" t="s">
        <v>39</v>
      </c>
      <c r="J42" s="20" t="s">
        <v>242</v>
      </c>
      <c r="K42" s="20" t="s">
        <v>408</v>
      </c>
      <c r="L42" s="20" t="s">
        <v>344</v>
      </c>
      <c r="M42" s="21" t="s">
        <v>43</v>
      </c>
      <c r="N42" s="20" t="s">
        <v>409</v>
      </c>
      <c r="O42" s="20" t="s">
        <v>410</v>
      </c>
      <c r="P42" s="20" t="s">
        <v>411</v>
      </c>
      <c r="Q42" s="20" t="s">
        <v>412</v>
      </c>
      <c r="R42" s="22" t="s">
        <v>246</v>
      </c>
      <c r="S42" s="21" t="s">
        <v>247</v>
      </c>
      <c r="T42" s="23" t="s">
        <v>50</v>
      </c>
      <c r="U42" s="24" t="s">
        <v>39</v>
      </c>
      <c r="V42" s="18" t="s">
        <v>39</v>
      </c>
      <c r="W42" s="18" t="s">
        <v>39</v>
      </c>
      <c r="X42" s="18" t="s">
        <v>39</v>
      </c>
      <c r="Y42" s="18" t="s">
        <v>39</v>
      </c>
      <c r="Z42" s="25" t="s">
        <v>51</v>
      </c>
      <c r="AA42" s="19" t="s">
        <v>52</v>
      </c>
      <c r="AB42" s="19" t="s">
        <v>53</v>
      </c>
      <c r="AC42" s="19" t="s">
        <v>54</v>
      </c>
      <c r="AD42" s="20" t="s">
        <v>248</v>
      </c>
    </row>
    <row r="43" ht="180" spans="1:30">
      <c r="A43" s="18">
        <v>40</v>
      </c>
      <c r="B43" s="19" t="s">
        <v>32</v>
      </c>
      <c r="C43" s="19" t="s">
        <v>33</v>
      </c>
      <c r="D43" s="20" t="s">
        <v>34</v>
      </c>
      <c r="E43" s="20" t="s">
        <v>413</v>
      </c>
      <c r="F43" s="20" t="s">
        <v>414</v>
      </c>
      <c r="G43" s="20" t="s">
        <v>415</v>
      </c>
      <c r="H43" s="20" t="s">
        <v>416</v>
      </c>
      <c r="I43" s="20" t="s">
        <v>39</v>
      </c>
      <c r="J43" s="20" t="s">
        <v>130</v>
      </c>
      <c r="K43" s="20" t="s">
        <v>73</v>
      </c>
      <c r="L43" s="20" t="s">
        <v>344</v>
      </c>
      <c r="M43" s="21" t="s">
        <v>43</v>
      </c>
      <c r="N43" s="20" t="s">
        <v>409</v>
      </c>
      <c r="O43" s="20" t="s">
        <v>410</v>
      </c>
      <c r="P43" s="20" t="s">
        <v>417</v>
      </c>
      <c r="Q43" s="20" t="s">
        <v>418</v>
      </c>
      <c r="R43" s="22" t="s">
        <v>64</v>
      </c>
      <c r="S43" s="28" t="s">
        <v>65</v>
      </c>
      <c r="T43" s="23" t="s">
        <v>50</v>
      </c>
      <c r="U43" s="24" t="s">
        <v>39</v>
      </c>
      <c r="V43" s="18" t="s">
        <v>39</v>
      </c>
      <c r="W43" s="18" t="s">
        <v>39</v>
      </c>
      <c r="X43" s="18" t="s">
        <v>39</v>
      </c>
      <c r="Y43" s="18" t="s">
        <v>39</v>
      </c>
      <c r="Z43" s="25" t="s">
        <v>51</v>
      </c>
      <c r="AA43" s="19" t="s">
        <v>52</v>
      </c>
      <c r="AB43" s="19" t="s">
        <v>53</v>
      </c>
      <c r="AC43" s="19" t="s">
        <v>54</v>
      </c>
      <c r="AD43" s="20" t="s">
        <v>66</v>
      </c>
    </row>
    <row r="44" ht="99.75" spans="1:30">
      <c r="A44" s="18">
        <v>41</v>
      </c>
      <c r="B44" s="19" t="s">
        <v>32</v>
      </c>
      <c r="C44" s="19" t="s">
        <v>33</v>
      </c>
      <c r="D44" s="20" t="s">
        <v>34</v>
      </c>
      <c r="E44" s="20" t="s">
        <v>419</v>
      </c>
      <c r="F44" s="20" t="s">
        <v>420</v>
      </c>
      <c r="G44" s="20" t="s">
        <v>421</v>
      </c>
      <c r="H44" s="20" t="s">
        <v>422</v>
      </c>
      <c r="I44" s="20" t="s">
        <v>39</v>
      </c>
      <c r="J44" s="20" t="s">
        <v>117</v>
      </c>
      <c r="K44" s="20" t="s">
        <v>423</v>
      </c>
      <c r="L44" s="20" t="s">
        <v>344</v>
      </c>
      <c r="M44" s="21" t="s">
        <v>43</v>
      </c>
      <c r="N44" s="20" t="s">
        <v>424</v>
      </c>
      <c r="O44" s="20" t="s">
        <v>425</v>
      </c>
      <c r="P44" s="20" t="s">
        <v>426</v>
      </c>
      <c r="Q44" s="20" t="s">
        <v>427</v>
      </c>
      <c r="R44" s="22" t="s">
        <v>48</v>
      </c>
      <c r="S44" s="28" t="s">
        <v>49</v>
      </c>
      <c r="T44" s="23" t="s">
        <v>50</v>
      </c>
      <c r="U44" s="24" t="s">
        <v>39</v>
      </c>
      <c r="V44" s="18" t="s">
        <v>39</v>
      </c>
      <c r="W44" s="18" t="s">
        <v>39</v>
      </c>
      <c r="X44" s="18" t="s">
        <v>39</v>
      </c>
      <c r="Y44" s="18" t="s">
        <v>39</v>
      </c>
      <c r="Z44" s="25" t="s">
        <v>51</v>
      </c>
      <c r="AA44" s="19" t="s">
        <v>52</v>
      </c>
      <c r="AB44" s="19" t="s">
        <v>53</v>
      </c>
      <c r="AC44" s="19" t="s">
        <v>54</v>
      </c>
      <c r="AD44" s="20" t="s">
        <v>55</v>
      </c>
    </row>
  </sheetData>
  <autoFilter xmlns:etc="http://www.wps.cn/officeDocument/2017/etCustomData" ref="A3:AD44" etc:filterBottomFollowUsedRange="0">
    <sortState ref="A3:AD44">
      <sortCondition ref="E3"/>
    </sortState>
    <extLst/>
  </autoFilter>
  <mergeCells count="2">
    <mergeCell ref="A1:AB1"/>
    <mergeCell ref="A2:AB2"/>
  </mergeCells>
  <conditionalFormatting sqref="E3">
    <cfRule type="duplicateValues" dxfId="0" priority="28"/>
  </conditionalFormatting>
  <conditionalFormatting sqref="E4">
    <cfRule type="duplicateValues" dxfId="0" priority="27"/>
  </conditionalFormatting>
  <conditionalFormatting sqref="E5">
    <cfRule type="duplicateValues" dxfId="0" priority="26"/>
  </conditionalFormatting>
  <conditionalFormatting sqref="E6">
    <cfRule type="duplicateValues" dxfId="0" priority="25"/>
  </conditionalFormatting>
  <conditionalFormatting sqref="E7">
    <cfRule type="duplicateValues" dxfId="0" priority="24"/>
  </conditionalFormatting>
  <conditionalFormatting sqref="E8">
    <cfRule type="duplicateValues" dxfId="0" priority="23"/>
  </conditionalFormatting>
  <conditionalFormatting sqref="E9">
    <cfRule type="duplicateValues" dxfId="0" priority="22"/>
  </conditionalFormatting>
  <conditionalFormatting sqref="E10">
    <cfRule type="duplicateValues" dxfId="0" priority="21"/>
  </conditionalFormatting>
  <conditionalFormatting sqref="E11">
    <cfRule type="duplicateValues" dxfId="0" priority="20"/>
  </conditionalFormatting>
  <conditionalFormatting sqref="E12">
    <cfRule type="duplicateValues" dxfId="0" priority="19"/>
  </conditionalFormatting>
  <conditionalFormatting sqref="E13">
    <cfRule type="duplicateValues" dxfId="0" priority="18"/>
  </conditionalFormatting>
  <conditionalFormatting sqref="E14">
    <cfRule type="duplicateValues" dxfId="0" priority="17"/>
  </conditionalFormatting>
  <conditionalFormatting sqref="E15">
    <cfRule type="duplicateValues" dxfId="0" priority="16"/>
  </conditionalFormatting>
  <conditionalFormatting sqref="E16">
    <cfRule type="duplicateValues" dxfId="0" priority="15"/>
  </conditionalFormatting>
  <conditionalFormatting sqref="E17">
    <cfRule type="duplicateValues" dxfId="0" priority="14"/>
  </conditionalFormatting>
  <conditionalFormatting sqref="E18">
    <cfRule type="duplicateValues" dxfId="0" priority="13"/>
  </conditionalFormatting>
  <conditionalFormatting sqref="E19">
    <cfRule type="duplicateValues" dxfId="0" priority="12"/>
  </conditionalFormatting>
  <conditionalFormatting sqref="E20">
    <cfRule type="duplicateValues" dxfId="0" priority="11"/>
  </conditionalFormatting>
  <conditionalFormatting sqref="E21">
    <cfRule type="duplicateValues" dxfId="0" priority="10"/>
  </conditionalFormatting>
  <conditionalFormatting sqref="E22">
    <cfRule type="duplicateValues" dxfId="0" priority="9"/>
  </conditionalFormatting>
  <conditionalFormatting sqref="E23">
    <cfRule type="duplicateValues" dxfId="0" priority="8"/>
  </conditionalFormatting>
  <conditionalFormatting sqref="E24">
    <cfRule type="duplicateValues" dxfId="0" priority="7"/>
  </conditionalFormatting>
  <conditionalFormatting sqref="E25">
    <cfRule type="duplicateValues" dxfId="0" priority="6"/>
  </conditionalFormatting>
  <conditionalFormatting sqref="E26">
    <cfRule type="duplicateValues" dxfId="0" priority="5"/>
  </conditionalFormatting>
  <conditionalFormatting sqref="E27">
    <cfRule type="duplicateValues" dxfId="0" priority="4"/>
  </conditionalFormatting>
  <conditionalFormatting sqref="E28">
    <cfRule type="duplicateValues" dxfId="0" priority="3"/>
  </conditionalFormatting>
  <conditionalFormatting sqref="E29">
    <cfRule type="duplicateValues" dxfId="0" priority="2"/>
  </conditionalFormatting>
  <conditionalFormatting sqref="E3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41批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江艳成</cp:lastModifiedBy>
  <dcterms:created xsi:type="dcterms:W3CDTF">2025-05-12T01:12:00Z</dcterms:created>
  <dcterms:modified xsi:type="dcterms:W3CDTF">2026-01-27T08:38:32Z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C26E8512C5774D0CB28DE7405B779403_11</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