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Sheet1" sheetId="1" r:id="rId1"/>
  </sheets>
  <definedNames>
    <definedName name="_xlnm._FilterDatabase" localSheetId="0" hidden="1">Sheet1!$A$3:$AF$101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<sst xmlns="http://schemas.openxmlformats.org/spreadsheetml/2006/main" count="3081" uniqueCount="750">
  <si>
    <r>
      <rPr>
        <b/>
        <sz val="14"/>
        <color indexed="8"/>
        <rFont val="仿宋"/>
        <charset val="134"/>
      </rPr>
      <t>附件1：</t>
    </r>
    <r>
      <rPr>
        <b/>
        <sz val="18"/>
        <color indexed="8"/>
        <rFont val="仿宋"/>
        <charset val="134"/>
      </rPr>
      <t xml:space="preserve">
                                      食品监督抽检产品信息</t>
    </r>
  </si>
  <si>
    <t>本次抽检食品98批次，合格样品96批次，不合格2批次。
（以下产品合格信息仅指本次抽检标称的生产企业相关产品的生产日期/批号和所检项目）</t>
  </si>
  <si>
    <t>序号</t>
  </si>
  <si>
    <t>检验类别</t>
  </si>
  <si>
    <t>被抽样单位所在地市</t>
  </si>
  <si>
    <t>环节</t>
  </si>
  <si>
    <t>抽样单编号</t>
  </si>
  <si>
    <t>报告编号</t>
  </si>
  <si>
    <t>样品名称</t>
  </si>
  <si>
    <t>商标</t>
  </si>
  <si>
    <t>质量等级</t>
  </si>
  <si>
    <t>样品规格</t>
  </si>
  <si>
    <t>生产日期</t>
  </si>
  <si>
    <t>抽样日期</t>
  </si>
  <si>
    <t>受检单位所在省份</t>
  </si>
  <si>
    <t>受检单位名称</t>
  </si>
  <si>
    <t>受检单位地址</t>
  </si>
  <si>
    <t>生产单位名称</t>
  </si>
  <si>
    <t>生产单位地址</t>
  </si>
  <si>
    <t>检验项目</t>
  </si>
  <si>
    <t>检验依据</t>
  </si>
  <si>
    <t>检验结果</t>
  </si>
  <si>
    <t>不合格项目</t>
  </si>
  <si>
    <t>检验数值</t>
  </si>
  <si>
    <t>标准限值要求</t>
  </si>
  <si>
    <t>项目单位</t>
  </si>
  <si>
    <t>备注</t>
  </si>
  <si>
    <t>公告号</t>
  </si>
  <si>
    <t>任务来源</t>
  </si>
  <si>
    <t>承检机构</t>
  </si>
  <si>
    <t>所属县区(不打印这列)</t>
  </si>
  <si>
    <t>食品大类(不打印这列)</t>
  </si>
  <si>
    <t>任务号(不打印这列)</t>
  </si>
  <si>
    <t>报送分类B(不打印这列)</t>
  </si>
  <si>
    <t>监督抽检</t>
  </si>
  <si>
    <t>韶关</t>
  </si>
  <si>
    <t>餐饮</t>
  </si>
  <si>
    <t>XBJ25440205003729618</t>
  </si>
  <si>
    <t>CJ10103250251815JD1</t>
  </si>
  <si>
    <t>餐碗</t>
  </si>
  <si>
    <t>/</t>
  </si>
  <si>
    <t>消毒日期：2025-11-05</t>
  </si>
  <si>
    <t>2025-11-05</t>
  </si>
  <si>
    <t>广东</t>
  </si>
  <si>
    <t>韶关市曲江区福贵东北饺子城</t>
  </si>
  <si>
    <t>韶关市曲江区马坝镇南堤一路星安苑第一幢第二层</t>
  </si>
  <si>
    <t>大肠菌群,阴离子合成洗涤剂(以十二烷基苯磺酸钠计)</t>
  </si>
  <si>
    <t>GB 14934-2016《食品安全国家标准 消毒餐(饮)具》</t>
  </si>
  <si>
    <t>纯抽检合格样品</t>
  </si>
  <si>
    <t/>
  </si>
  <si>
    <r>
      <t>2025</t>
    </r>
    <r>
      <rPr>
        <sz val="11"/>
        <color rgb="FF000000"/>
        <rFont val="宋体"/>
        <charset val="134"/>
      </rPr>
      <t>年第</t>
    </r>
    <r>
      <rPr>
        <sz val="11"/>
        <color rgb="FF000000"/>
        <rFont val="Times New Roman"/>
        <charset val="134"/>
      </rPr>
      <t>12</t>
    </r>
    <r>
      <rPr>
        <sz val="11"/>
        <color rgb="FF000000"/>
        <rFont val="宋体"/>
        <charset val="134"/>
      </rPr>
      <t>期</t>
    </r>
  </si>
  <si>
    <t>曲江区市场监督管理局</t>
  </si>
  <si>
    <t>深圳市计量质量检测研究院</t>
  </si>
  <si>
    <t>曲江区</t>
  </si>
  <si>
    <t>餐饮食品</t>
  </si>
  <si>
    <t>2025年广东韶关曲江区餐饮环节监督抽检</t>
  </si>
  <si>
    <t>XBJ25440205003729619</t>
  </si>
  <si>
    <t>CJ10103250251821JD1</t>
  </si>
  <si>
    <t>碟</t>
  </si>
  <si>
    <t>2025年第12期</t>
  </si>
  <si>
    <t>XBJ25440205003729621</t>
  </si>
  <si>
    <t>CJ10103250253143JD1</t>
  </si>
  <si>
    <t>消毒日期：2025-11-06</t>
  </si>
  <si>
    <t>2025-11-06</t>
  </si>
  <si>
    <t>韶关市曲江区鹏仔美食店</t>
  </si>
  <si>
    <t>韶关市曲江区马坝镇上门村综合楼首层16、17号</t>
  </si>
  <si>
    <t>XBJ25440205003729647</t>
  </si>
  <si>
    <t>CJ10103250252453JD1</t>
  </si>
  <si>
    <t>菜盘</t>
  </si>
  <si>
    <t>韶关市曲江区石记酸菜鱼餐厅（个体工商户）</t>
  </si>
  <si>
    <t>韶关市曲江区马坝镇沿堤三路北、建设南路西亿华明珠城凯俊第3幢首层4号商铺</t>
  </si>
  <si>
    <t>XBJ25440205003729649</t>
  </si>
  <si>
    <t>CJ10103250252461JD1</t>
  </si>
  <si>
    <t>面碗</t>
  </si>
  <si>
    <t>韶关市曲江区舍乙布美食店</t>
  </si>
  <si>
    <t>广东省韶关市曲江区马坝镇沿堤三路江畔花园第十五幢首层2号商铺</t>
  </si>
  <si>
    <t>XBJ25440205003729646</t>
  </si>
  <si>
    <t>CJ10103250252451JD1</t>
  </si>
  <si>
    <t>XBJ25440205003729648</t>
  </si>
  <si>
    <t>CJ10103250252456JD1</t>
  </si>
  <si>
    <t>XBJ25440205003729620</t>
  </si>
  <si>
    <t>CJ10103250253141JD1</t>
  </si>
  <si>
    <t>碗</t>
  </si>
  <si>
    <t>XBJ25440205003729622</t>
  </si>
  <si>
    <t>CJ10103250253147JD1</t>
  </si>
  <si>
    <t>陶瓷碗</t>
  </si>
  <si>
    <t>韶关市曲江区韶雄餐饮店（个体工商户）</t>
  </si>
  <si>
    <t>韶关市曲江区马坝镇马坝村委会上门村综合楼首层14-15号商铺</t>
  </si>
  <si>
    <t>XBJ25440205003730076</t>
  </si>
  <si>
    <t>CJ10103250251719JD1</t>
  </si>
  <si>
    <t>杯</t>
  </si>
  <si>
    <t>韶关市曲江区蛙太二餐饮店</t>
  </si>
  <si>
    <t>韶关市曲江区马坝镇沿堤三路江畔花园第十四幢首层1-2号商铺</t>
  </si>
  <si>
    <t>XBJ25440205003729623</t>
  </si>
  <si>
    <t>CJ10103250253151JD1</t>
  </si>
  <si>
    <t>密胺碗</t>
  </si>
  <si>
    <t>流通</t>
  </si>
  <si>
    <t>XBJ25440205003777839</t>
  </si>
  <si>
    <t>SC10103250257383JD1</t>
  </si>
  <si>
    <t>鲜脆榨菜丝（轻盐）</t>
  </si>
  <si>
    <t>乌江</t>
  </si>
  <si>
    <t>60克/包</t>
  </si>
  <si>
    <t>2025-04-21</t>
  </si>
  <si>
    <t>2025-11-10</t>
  </si>
  <si>
    <t>曲江区罗坑镇文志商店</t>
  </si>
  <si>
    <t>韶关市曲江区罗坑镇中学旁</t>
  </si>
  <si>
    <t>重庆市涪陵榨菜集团股份有限公司</t>
  </si>
  <si>
    <t>重庆市涪陵区江北街道办事处二渡村一组</t>
  </si>
  <si>
    <t>铅(以Pb计),亚硝酸盐(以NaNO₂计),苯甲酸及其钠盐(以苯甲酸计),山梨酸及其钾盐(以山梨酸计),脱氢乙酸及其钠盐(以脱氢乙酸计),糖精钠(以糖精计),甜蜜素(以环己基氨基磺酸计),二氧化硫残留量,安赛蜜,柠檬黄,日落黄,诱惑红,大肠菌群</t>
  </si>
  <si>
    <t>GB 2714-2015《食品安全国家标准 酱腌菜》,GB 2760-2024《食品安全国家标准 食品添加剂使用标准》,GB 2762-2022《食品安全国家标准 食品中污染物限量》</t>
  </si>
  <si>
    <t>蔬菜制品</t>
  </si>
  <si>
    <t>2025年广东韶关曲江区流通环节监督抽检</t>
  </si>
  <si>
    <t>XBJ25440205003777916</t>
  </si>
  <si>
    <t>SC10103250257389JD1</t>
  </si>
  <si>
    <t>亲，素牛排</t>
  </si>
  <si>
    <t>顺天缘和图形</t>
  </si>
  <si>
    <t>散装称重</t>
  </si>
  <si>
    <t>2025-09-14</t>
  </si>
  <si>
    <t>韶关市曲江区大塘镇优嘉优生活超市火山分店（个体工商户）</t>
  </si>
  <si>
    <t>韶关市曲江区大塘镇火山街火山市场5-7号</t>
  </si>
  <si>
    <t>开封市文军食品有限公司</t>
  </si>
  <si>
    <t>开封市杞县裴村店乡屯庄村西</t>
  </si>
  <si>
    <t>苯甲酸及其钠盐(以苯甲酸计),山梨酸及其钾盐(以山梨酸计),脱氢乙酸及其钠盐(以脱氢乙酸计),糖精钠(以糖精计),甜蜜素(以环己基氨基磺酸计),安赛蜜,三氯蔗糖,柠檬黄,日落黄,诱惑红,苋菜红,菌落总数,大肠菌群,霉菌,沙门氏菌,金黄色葡萄球菌</t>
  </si>
  <si>
    <t>GB 2760-2024《食品安全国家标准 食品添加剂使用标准》,GB 31607-2021《食品安全国家标准 散装即食食品中致病菌限量》,产品明示标准和质量要求</t>
  </si>
  <si>
    <t>方便食品</t>
  </si>
  <si>
    <t>XBJ25440205003777929</t>
  </si>
  <si>
    <t>SC10103250257384JD1</t>
  </si>
  <si>
    <t>三明治面包</t>
  </si>
  <si>
    <t>2025-10-23</t>
  </si>
  <si>
    <t>韶关市曲江区罗坑镇伟波商店</t>
  </si>
  <si>
    <t>韶关市浈江区佳奇利食品有限公司</t>
  </si>
  <si>
    <t>韶关市浈江区十里亭镇金凤坪曹村128号</t>
  </si>
  <si>
    <t>酸价(以脂肪计)(KOH),过氧化值(以脂肪计),铅(以Pb计),苯甲酸及其钠盐(以苯甲酸计),山梨酸及其钾盐(以山梨酸计),糖精钠(以糖精计),甜蜜素(以环己基氨基磺酸计),安赛蜜,铝的残留量(干样品,以Al计),丙酸及其钠盐、钙盐(以丙酸计),脱氢乙酸及其钠盐(以脱氢乙酸计),三氯蔗糖,柠檬黄,日落黄,胭脂红,苋菜红,亮蓝,诱惑红,菌落总数,大肠菌群,金黄色葡萄球菌,沙门氏菌,霉菌</t>
  </si>
  <si>
    <t>GB 2760-2024《食品安全国家标准 食品添加剂使用标准》,GB 2762-2022《食品安全国家标准 食品中污染物限量》,GB 29921-2021《食品安全国家标准 预包装食品中致病菌限量》,GB 7099-2015《食品安全国家标准 糕点、面包》</t>
  </si>
  <si>
    <t>糕点</t>
  </si>
  <si>
    <t>XBJ25440205003777995</t>
  </si>
  <si>
    <t>SC10103250257385JD1</t>
  </si>
  <si>
    <t>金标生抽（酿造酱油）</t>
  </si>
  <si>
    <t>一级</t>
  </si>
  <si>
    <t>500mL/瓶</t>
  </si>
  <si>
    <t>2025-06-13</t>
  </si>
  <si>
    <t>曲江区大塘镇志明商店</t>
  </si>
  <si>
    <t>韶关市曲江区大塘镇火山市场</t>
  </si>
  <si>
    <t>佛山市海天（高明）调味食品有限公司</t>
  </si>
  <si>
    <t>广东省佛山市高明区沧江工业园东园</t>
  </si>
  <si>
    <t>氨基酸态氮,全氮(以氮计),铵盐(以占氨基酸态氮的百分比计),苯甲酸及其钠盐(以苯甲酸计),山梨酸及其钾盐(以山梨酸计),脱氢乙酸及其钠盐(以脱氢乙酸计),对羟基苯甲酸酯类及其钠盐(对羟基苯甲酸甲酯钠,对羟基苯甲酸乙酯及其钠盐)(以对羟基苯甲酸计),糖精钠(以糖精计),三氯蔗糖,甜蜜素(以环己基氨基磺酸计),菌落总数,大肠菌群</t>
  </si>
  <si>
    <t>GB 2717-2018《食品安全国家标准 酱油》,GB 2760-2024《食品安全国家标准 食品添加剂使用标准》,GB/T 18186-2000《酿造酱油》,产品明示标准和质量要求</t>
  </si>
  <si>
    <t>调味品</t>
  </si>
  <si>
    <t>XBJ25440205003778040</t>
  </si>
  <si>
    <t>SC10103250257390JD1</t>
  </si>
  <si>
    <t>桑巴烤肠（香辣味）</t>
  </si>
  <si>
    <t>成汇</t>
  </si>
  <si>
    <t>普通级</t>
  </si>
  <si>
    <t>22g/包</t>
  </si>
  <si>
    <t>2025-09-04</t>
  </si>
  <si>
    <t>韶关市曲江区罗坑镇彤畅零食商店（个体工商户）</t>
  </si>
  <si>
    <t>韶关市曲江区罗坑镇学校路18号三间店铺</t>
  </si>
  <si>
    <t>焦作市成汇食品有限公司</t>
  </si>
  <si>
    <t>河南省武陟县西陶镇陶封工业区滑孟路三号</t>
  </si>
  <si>
    <t>亚硝酸盐(以亚硝酸钠计),苯甲酸及其钠盐(以苯甲酸计),山梨酸及其钾盐(以山梨酸计),脱氢乙酸及其钠盐(以脱氢乙酸计),纳他霉素,胭脂红,诱惑红,氯霉素,菌落总数,大肠菌群,沙门氏菌,金黄色葡萄球菌,单核细胞增生李斯特氏菌</t>
  </si>
  <si>
    <t>GB 2726-2016《食品安全国家标准 熟肉制品》,GB 2760-2024《食品安全国家标准 食品添加剂使用标准》,GB 29921-2021《食品安全国家标准 预包装食品中致病菌限量》,整顿办函[2011]1号《食品中可能违法添加的非食用物质和易滥用的食品添加剂品种名单(第五批)》</t>
  </si>
  <si>
    <t>肉制品</t>
  </si>
  <si>
    <t>XBJ25440205003777994</t>
  </si>
  <si>
    <t>SC10103250257387JD1</t>
  </si>
  <si>
    <t>鲜脆榨菜丝</t>
  </si>
  <si>
    <t>60克+6克/袋</t>
  </si>
  <si>
    <t>2025-07-30</t>
  </si>
  <si>
    <t>XBJ25440205003777999</t>
  </si>
  <si>
    <t>SC10103250257386JD1</t>
  </si>
  <si>
    <t>特级酿造酱油</t>
  </si>
  <si>
    <t>味事达和图形</t>
  </si>
  <si>
    <t>特级</t>
  </si>
  <si>
    <t>380毫升/瓶</t>
  </si>
  <si>
    <t>2025-08-19</t>
  </si>
  <si>
    <t>卡夫亨氏（阳江）食品有限公司</t>
  </si>
  <si>
    <t>广东省阳江市阳西县织篢镇卡夫亨氏大道1号</t>
  </si>
  <si>
    <t>XBJ25440205003778025</t>
  </si>
  <si>
    <t>SC10103250257388JD1</t>
  </si>
  <si>
    <t>蟹柳棒（原味）</t>
  </si>
  <si>
    <t>30克/包</t>
  </si>
  <si>
    <t>2025-09-01</t>
  </si>
  <si>
    <t>江西省荣德食品有限公司</t>
  </si>
  <si>
    <t>江西省南昌市南昌县金沙三路639号</t>
  </si>
  <si>
    <t>铅(以Pb计),镉(以Cd计),苯甲酸及其钠盐(以苯甲酸计),山梨酸及其钾盐(以山梨酸计),甜蜜素(以环己基氨基磺酸计),脱氢乙酸及其钠盐(以脱氢乙酸计)</t>
  </si>
  <si>
    <t>GB 2760-2024《食品安全国家标准 食品添加剂使用标准》,GB 2762-2022《食品安全国家标准 食品中污染物限量》</t>
  </si>
  <si>
    <t>水产制品</t>
  </si>
  <si>
    <t>XBJ25440205003778128</t>
  </si>
  <si>
    <t>CJ10103250256307JD1</t>
  </si>
  <si>
    <t>大米</t>
  </si>
  <si>
    <t>购进日期：2025-11-09</t>
  </si>
  <si>
    <t>曲江区大塘汤溪饭店</t>
  </si>
  <si>
    <t>韶关市曲江区大塘镇汤溪村</t>
  </si>
  <si>
    <t>铅(以Pb计),镉(以Cd计),无机砷(以As计),苯并[a]芘,黄曲霉毒素B₁,赭曲霉毒素A</t>
  </si>
  <si>
    <t>GB 2761-2017《食品安全国家标准 食品中真菌毒素限量》,GB 2762-2022《食品安全国家标准 食品中污染物限量》</t>
  </si>
  <si>
    <t>粮食加工品</t>
  </si>
  <si>
    <t>XBJ25440205003778080</t>
  </si>
  <si>
    <t>SC10103250257392JD1</t>
  </si>
  <si>
    <t>花色挂面（冀南香精制鸡蛋挂面）</t>
  </si>
  <si>
    <t>1千克/包</t>
  </si>
  <si>
    <t>2025-08-24</t>
  </si>
  <si>
    <t>韶关市曲江区罗坑镇实惠坊超市</t>
  </si>
  <si>
    <t>韶关市曲江区罗坑镇罗坑街大桥北面</t>
  </si>
  <si>
    <t>邢台金沙河面业有限责任公司</t>
  </si>
  <si>
    <t>河北南和经济开发区619号</t>
  </si>
  <si>
    <t>脱氢乙酸及其钠盐(以脱氢乙酸计),铅(以Pb计),柠檬黄,日落黄</t>
  </si>
  <si>
    <t>XBJ25440205003778140</t>
  </si>
  <si>
    <t>CJ10103250256308JD1</t>
  </si>
  <si>
    <t>椰子水</t>
  </si>
  <si>
    <t>清蓝和图形</t>
  </si>
  <si>
    <t>380ml/瓶</t>
  </si>
  <si>
    <t>2025-08-22</t>
  </si>
  <si>
    <t>惠州市耶利亚食品饮料有限公司</t>
  </si>
  <si>
    <t>博罗县园洲镇沙头村32米路南面（庆丰二路12号）</t>
  </si>
  <si>
    <t>铅(以Pb计),苯甲酸及其钠盐(以苯甲酸计),山梨酸及其钾盐(以山梨酸计),脱氢乙酸及其钠盐(以脱氢乙酸计),纳他霉素,安赛蜜,甜蜜素(以环己基氨基磺酸计),阿斯巴甜,菌落总数,大肠菌群,霉菌,酵母</t>
  </si>
  <si>
    <t>GB 2760-2024《食品安全国家标准 食品添加剂使用标准》,GB 2762-2022《食品安全国家标准 食品中污染物限量》,GB 7101-2022《食品安全国家标准 饮料》</t>
  </si>
  <si>
    <t>饮料</t>
  </si>
  <si>
    <t>XBJ25440205003778127</t>
  </si>
  <si>
    <t>SC10103250257395JD1</t>
  </si>
  <si>
    <t>味事达</t>
  </si>
  <si>
    <t>760毫升/瓶</t>
  </si>
  <si>
    <t>2025-10-09</t>
  </si>
  <si>
    <t>曲江区罗坑镇有娣商店</t>
  </si>
  <si>
    <t>韶关市曲江区罗坑镇罗坑街粮所侧</t>
  </si>
  <si>
    <t>XBJ25440205003778154</t>
  </si>
  <si>
    <t>CJ10103250257396JD1</t>
  </si>
  <si>
    <t>干香菇</t>
  </si>
  <si>
    <t>购进日期：2025-09-16</t>
  </si>
  <si>
    <t>韶关市曲江区罗坑镇山泉农庄</t>
  </si>
  <si>
    <t>韶关市曲江区罗坑镇罗坑桥南边。</t>
  </si>
  <si>
    <t>铅(以Pb计),镉(以Cd计),甲基汞(以Hg计),无机砷(以As计)</t>
  </si>
  <si>
    <t>GB 2762-2022《食品安全国家标准 食品中污染物限量》</t>
  </si>
  <si>
    <t>XBJ25440205003777629</t>
  </si>
  <si>
    <t>SC10103250257391JD1</t>
  </si>
  <si>
    <t>柴火腊肉</t>
  </si>
  <si>
    <t>2025-10-26</t>
  </si>
  <si>
    <t>益阳市赫山区云辉食品加工厂</t>
  </si>
  <si>
    <t>益阳市赫山区欧江岔镇梅塘村</t>
  </si>
  <si>
    <t>过氧化值(以脂肪计),铅(以Pb计),总砷(以As计),亚硝酸盐(以亚硝酸钠计),苯甲酸及其钠盐(以苯甲酸计),山梨酸及其钾盐(以山梨酸计),脱氢乙酸及其钠盐(以脱氢乙酸计),柠檬黄,日落黄,胭脂红,诱惑红,苋菜红,酸性红,氯霉素</t>
  </si>
  <si>
    <t>GB 2730-2015《食品安全国家标准 腌腊肉制品》,GB 2760-2024《食品安全国家标准 食品添加剂使用标准》,GB 2762-2022《食品安全国家标准 食品中污染物限量》,整顿办函[2011]1号《食品中可能违法添加的非食用物质和易滥用的食品添加剂品种名单(第五批)》</t>
  </si>
  <si>
    <t>XBJ25440205003778039</t>
  </si>
  <si>
    <t>SC10103250256309JD1</t>
  </si>
  <si>
    <t>葱姜汁料酒</t>
  </si>
  <si>
    <t>500ml/瓶</t>
  </si>
  <si>
    <t>2024-11-14</t>
  </si>
  <si>
    <t>曲江区大塘镇佳顺连锁超市</t>
  </si>
  <si>
    <t>广东省韶关市曲江区大塘镇火山街村5号</t>
  </si>
  <si>
    <t>阳西美味鲜食品有限公司</t>
  </si>
  <si>
    <t>广东省阳江市阳西县厨邦西路1号</t>
  </si>
  <si>
    <t>氨基酸态氮(以氮计),苯甲酸及其钠盐(以苯甲酸计),山梨酸及其钾盐(以山梨酸计),脱氢乙酸及其钠盐(以脱氢乙酸计),甜蜜素(以环己基氨基磺酸计),三氯蔗糖</t>
  </si>
  <si>
    <t>GB 2760-2014《食品安全国家标准 食品添加剂使用标准》,SB/T 10416-2007《调味料酒》</t>
  </si>
  <si>
    <t>XBJ25440205003778427</t>
  </si>
  <si>
    <t>CJ10103250257399JD1</t>
  </si>
  <si>
    <t>烧鸭（自制）</t>
  </si>
  <si>
    <t>加工日期：2025-11-11</t>
  </si>
  <si>
    <t>2025-11-11</t>
  </si>
  <si>
    <t>广东韶关市曲江区樟市镇阿邹烧腊店</t>
  </si>
  <si>
    <t>韶关市曲江区樟市镇樟市二路22号15-17商铺</t>
  </si>
  <si>
    <t>N-二甲基亚硝胺,苯并[a]芘,铅(以Pb计)</t>
  </si>
  <si>
    <t>XBJ25440205003778428</t>
  </si>
  <si>
    <t>CJ10103250257401JD1</t>
  </si>
  <si>
    <t>烧肉（自制）</t>
  </si>
  <si>
    <t>XBJ25440205003778441</t>
  </si>
  <si>
    <t>SC10103250257378JD1</t>
  </si>
  <si>
    <t>山楂片</t>
  </si>
  <si>
    <t>显亮和图形</t>
  </si>
  <si>
    <t>称重计价</t>
  </si>
  <si>
    <t>曲江区大坑口华铃百顺商场</t>
  </si>
  <si>
    <t>韶关市曲江区乌石镇大坑口胜利路72号</t>
  </si>
  <si>
    <t>青州市蓝天食品有限公司</t>
  </si>
  <si>
    <t>山东省潍坊市青州市王坟镇兰家村</t>
  </si>
  <si>
    <t>铅(以Pb计),苯甲酸及其钠盐(以苯甲酸计),山梨酸及其钾盐(以山梨酸计),脱氢乙酸及其钠盐(以脱氢乙酸计),糖精钠(以糖精计),甜蜜素(以环己基氨基磺酸计),安赛蜜,二氧化硫残留量,亮蓝,柠檬黄,日落黄,苋菜红,胭脂红,菌落总数,大肠菌群,霉菌,诱惑红,喹啉黄</t>
  </si>
  <si>
    <t>GB 14884-2016《食品安全国家标准 蜜饯》,GB 2760-2024《食品安全国家标准 食品添加剂使用标准》,GB 2762-2022《食品安全国家标准 食品中污染物限量》</t>
  </si>
  <si>
    <t>水果制品</t>
  </si>
  <si>
    <t>XBJ25440205003778440</t>
  </si>
  <si>
    <t>SC10103250257379JD1</t>
  </si>
  <si>
    <t>千层软撕面包（牛乳味）</t>
  </si>
  <si>
    <t>泓一和图形</t>
  </si>
  <si>
    <t>计量称重</t>
  </si>
  <si>
    <t>2025-09-28</t>
  </si>
  <si>
    <t>石狮恒记园食品有限公司</t>
  </si>
  <si>
    <t>福建省泉州市石狮市祥芝镇鑫盛路2号厂房2楼</t>
  </si>
  <si>
    <t>GB 2760-2024《食品安全国家标准 食品添加剂使用标准》,GB 2762-2022《食品安全国家标准 食品中污染物限量》,GB 31607-2021《食品安全国家标准 散装即食食品中致病菌限量》,GB 7099-2015《食品安全国家标准 糕点、面包》</t>
  </si>
  <si>
    <t>XBJ25440205003778429</t>
  </si>
  <si>
    <t>CJ10103250257404JD1</t>
  </si>
  <si>
    <t>加工日期：2025-11-10</t>
  </si>
  <si>
    <t>韶关市曲江区樟市镇珍珍烧腊店</t>
  </si>
  <si>
    <t>韶关市曲江区樟市镇樟市二路市场东边5号档</t>
  </si>
  <si>
    <t>XBJ25440205003778430</t>
  </si>
  <si>
    <t>CJ10103250257406JD1</t>
  </si>
  <si>
    <t>XBJ25440205003722651</t>
  </si>
  <si>
    <t>SC10103250230069JD1</t>
  </si>
  <si>
    <t>黄骨鱼</t>
  </si>
  <si>
    <t>购进日期：2025-10-13</t>
  </si>
  <si>
    <t>2025-10-13</t>
  </si>
  <si>
    <t>韶关市曲江区彬彬海鲜档</t>
  </si>
  <si>
    <t>韶关市曲江区三村市场内</t>
  </si>
  <si>
    <t>镉(以Cd计),孔雀石绿,氯霉素,呋喃唑酮代谢物,五氯酚酸钠(以五氯酚计),恩诺沙星,磺胺类(总量),氧氟沙星</t>
  </si>
  <si>
    <t>GB 2762-2022《食品安全国家标准 食品中污染物限量》,农业农村部公告 第250号《食品动物中禁止使用的药品及其他化合物清单》,GB 31650-2019《食品安全国家标准 食品中兽药最大残留限量》,GB 31650.1-2022《食品安全国家标准 食品中41种兽药最大残留限量》</t>
  </si>
  <si>
    <t>纯抽检不合格样品</t>
  </si>
  <si>
    <t>孔雀石绿</t>
  </si>
  <si>
    <t>不得检出</t>
  </si>
  <si>
    <t>μg/kg</t>
  </si>
  <si>
    <t>食用农产品</t>
  </si>
  <si>
    <t>2025年广东韶关曲江区食用农产品监督抽检</t>
  </si>
  <si>
    <t>XBJ25440205003778555</t>
  </si>
  <si>
    <t>SC10103250257410JD1</t>
  </si>
  <si>
    <t>劲道玉带挂面</t>
  </si>
  <si>
    <t>2025-06-29</t>
  </si>
  <si>
    <t>韶关市曲江区樟市镇谭记商店</t>
  </si>
  <si>
    <t>韶关市曲江区樟市镇樟市二路市场北边10号</t>
  </si>
  <si>
    <t>遂平克明面业有限公司</t>
  </si>
  <si>
    <t>河南省遂平县产业集聚区众品路6号</t>
  </si>
  <si>
    <t>铅(以Pb计),脱氢乙酸及其钠盐(以脱氢乙酸计),柠檬黄,日落黄</t>
  </si>
  <si>
    <t>XBJ25440205003778616</t>
  </si>
  <si>
    <t>SC10103250257411JD1</t>
  </si>
  <si>
    <t>辣椒面</t>
  </si>
  <si>
    <t>购进日期：2025-07-25</t>
  </si>
  <si>
    <t>韶关市曲江区樟市镇惠健商行</t>
  </si>
  <si>
    <t>韶关市曲江区樟市镇樟市新街〔供电所旁〕</t>
  </si>
  <si>
    <t>铅(以Pb计),罗丹明B,苏丹红Ⅰ,苏丹红Ⅱ,苏丹红Ⅲ,苏丹红Ⅳ,脱氢乙酸及其钠盐(以脱氢乙酸计),二氧化硫残留量,柠檬黄,日落黄,胭脂红</t>
  </si>
  <si>
    <t>GB 2760-2024《食品安全国家标准 食品添加剂使用标准》,GB 2762-2022《食品安全国家标准 食品中污染物限量》,食品整治办[2008]3号《食品中可能违法添加的非食用物质和易滥用的食品添加剂品种名单(第一批)》,整顿办函[2011]1号《食品中可能违法添加的非食用物质和易滥用的食品添加剂品种名单(第五批)》</t>
  </si>
  <si>
    <t>XBJ25440205003778617</t>
  </si>
  <si>
    <t>SC10103250257412JD1</t>
  </si>
  <si>
    <t>纯香低芥酸菜籽油</t>
  </si>
  <si>
    <t>金龙鱼</t>
  </si>
  <si>
    <t>三级</t>
  </si>
  <si>
    <t>1.8升/瓶</t>
  </si>
  <si>
    <t>2025-05-27</t>
  </si>
  <si>
    <t>南海油脂工业（赤湾）有限公司</t>
  </si>
  <si>
    <t>深圳市南山区蛇口赤湾右炮台路15号</t>
  </si>
  <si>
    <t>酸价(KOH),过氧化值,铅(以Pb计),苯并[a]芘,溶剂残留量,特丁基对苯二酚(TBHQ),乙基麦芽酚</t>
  </si>
  <si>
    <t>GB 2716-2018《食品安全国家标准 植物油》,GB 2760-2024《食品安全国家标准 食品添加剂使用标准》,GB 2762-2022《食品安全国家标准 食品中污染物限量》</t>
  </si>
  <si>
    <t>食用油、油脂及其制品</t>
  </si>
  <si>
    <t>XBJ25440205003778639</t>
  </si>
  <si>
    <t>SC10103250257415JD1</t>
  </si>
  <si>
    <t>英德绿茶（绿韵）</t>
  </si>
  <si>
    <t>品言香</t>
  </si>
  <si>
    <t>250克/包</t>
  </si>
  <si>
    <t>2024-12-20</t>
  </si>
  <si>
    <t>韶关市曲江区樟市镇惠民超市</t>
  </si>
  <si>
    <t>韶关市曲江区樟市镇樟市二路曾庆松自建房2号商铺</t>
  </si>
  <si>
    <t>英德市佰年茶业有限公司</t>
  </si>
  <si>
    <t>广东省英德市英城城西居委会红田村</t>
  </si>
  <si>
    <t>铅(以Pb计),草甘膦,吡虫啉,乙酰甲胺磷,联苯菊酯,灭多威,三氯杀螨醇,氰戊菊酯和S-氰戊菊酯,甲拌磷,克百威,水胺硫磷,氧乐果,毒死蜱,啶虫脒,多菌灵,茚虫威,柠檬黄,日落黄,胭脂红,亮蓝</t>
  </si>
  <si>
    <t>GB 2760-2014《食品安全国家标准 食品添加剂使用标准》,GB 2762-2022《食品安全国家标准 食品中污染物限量》,GB 2763-2021《食品安全国家标准 食品中农药最大残留限量》</t>
  </si>
  <si>
    <t>茶叶及相关制品</t>
  </si>
  <si>
    <t>XBJ25440205003778638</t>
  </si>
  <si>
    <t>SC10103250257413JD1</t>
  </si>
  <si>
    <t>客家口口香糯米粉</t>
  </si>
  <si>
    <t>客家</t>
  </si>
  <si>
    <t>500克/包</t>
  </si>
  <si>
    <t>2025-03-07</t>
  </si>
  <si>
    <t>梅州市臻尚食品有限公司</t>
  </si>
  <si>
    <t>梅州市东南洋工业城</t>
  </si>
  <si>
    <t>铅(以Pb计),镉(以Cd计),总汞(以Hg计),无机砷(以As计),苯并[a]芘</t>
  </si>
  <si>
    <t>XBJ25440205003778554</t>
  </si>
  <si>
    <t>SC10103250257408JD1</t>
  </si>
  <si>
    <t>红辣椒粉</t>
  </si>
  <si>
    <t>购进日期：2025-11-11</t>
  </si>
  <si>
    <t>XBJ25440205003778587</t>
  </si>
  <si>
    <t>SC10103250257377JD1</t>
  </si>
  <si>
    <t>红枣牛奶糕</t>
  </si>
  <si>
    <t>盛世小点和图形</t>
  </si>
  <si>
    <t>2025-10-20</t>
  </si>
  <si>
    <t>曲江大坑口德兴批发部</t>
  </si>
  <si>
    <t>广东省韶关市曲江区乌石镇大坑口胜利路70号</t>
  </si>
  <si>
    <t>韶关市好得亿食品有限公司</t>
  </si>
  <si>
    <t>韶关市曲江区大塘镇大塘村委老屋村小组新岭头1号</t>
  </si>
  <si>
    <t>酸价(以脂肪计)(KOH),过氧化值(以脂肪计),铅(以Pb计),苯甲酸及其钠盐(以苯甲酸计),山梨酸及其钾盐(以山梨酸计),糖精钠(以糖精计),甜蜜素(以环己基氨基磺酸计),安赛蜜,铝的残留量(干样品,以Al计),丙酸及其钠盐、钙盐(以丙酸计),脱氢乙酸及其钠盐(以脱氢乙酸计),纳他霉素,三氯蔗糖,丙二醇,柠檬黄,日落黄,胭脂红,苋菜红,亮蓝,赤藓红,诱惑红,菌落总数,大肠菌群,金黄色葡萄球菌,沙门氏菌,霉菌</t>
  </si>
  <si>
    <t>XBJ25440205003778787</t>
  </si>
  <si>
    <t>SC10103250258836JD1</t>
  </si>
  <si>
    <t>沙河粉</t>
  </si>
  <si>
    <t>美之泉和图形</t>
  </si>
  <si>
    <t>720克/包</t>
  </si>
  <si>
    <t>2025-10-12</t>
  </si>
  <si>
    <t>2025-11-12</t>
  </si>
  <si>
    <t>曲江区枫湾华斌购销商店</t>
  </si>
  <si>
    <t>韶关市曲江区枫湾镇枫中路</t>
  </si>
  <si>
    <t>韶关市浈江区美之泉米面制品厂</t>
  </si>
  <si>
    <t>广东省韶关市浈江区牛头潭8号</t>
  </si>
  <si>
    <t>苯甲酸及其钠盐(以苯甲酸计),山梨酸及其钾盐(以山梨酸计),脱氢乙酸及其钠盐(以脱氢乙酸计),二氧化硫残留量</t>
  </si>
  <si>
    <t>GB 2760-2024《食品安全国家标准 食品添加剂使用标准》</t>
  </si>
  <si>
    <t>XBJ25440205003778630</t>
  </si>
  <si>
    <t>SC10103250257372JD1</t>
  </si>
  <si>
    <t>大米（软香米）</t>
  </si>
  <si>
    <t>曲江区乌石镇吴记饲料店</t>
  </si>
  <si>
    <t>韶关市曲江区乌石镇新市场边</t>
  </si>
  <si>
    <t>XBJ25440205003778618</t>
  </si>
  <si>
    <t>SC10103250257373JD1</t>
  </si>
  <si>
    <t>XBJ25440205003778800</t>
  </si>
  <si>
    <t>CJ10103250258668JD1</t>
  </si>
  <si>
    <t>购进日期：2025-11-10</t>
  </si>
  <si>
    <t>韶关市曲江区白土镇顺景饭店</t>
  </si>
  <si>
    <t>韶关市曲江区白土镇政府院内老计生楼一楼1-3号铺</t>
  </si>
  <si>
    <t>XBJ25440205003779240</t>
  </si>
  <si>
    <t>SC10103250258837JD1</t>
  </si>
  <si>
    <t>蒸气煮瓜子</t>
  </si>
  <si>
    <t>韶关市曲江区陈锡英咸杂档</t>
  </si>
  <si>
    <t>韶关市曲江区白土镇下乡村新农贸市场内</t>
  </si>
  <si>
    <t>酸价(以脂肪计)(KOH),过氧化值(以脂肪计),铅(以Pb计),黄曲霉毒素B₁,苯甲酸及其钠盐(以苯甲酸计),山梨酸及其钾盐(以山梨酸计),脱氢乙酸及其钠盐(以脱氢乙酸计),二氧化硫残留量,糖精钠(以糖精计),甜蜜素(以环己基氨基磺酸计),安赛蜜</t>
  </si>
  <si>
    <t>GB 19300-2014《食品安全国家标准 坚果与籽类食品》,GB 2760-2024《食品安全国家标准 食品添加剂使用标准》,GB 2761-2017《食品安全国家标准 食品中真菌毒素限量》,GB 2762-2022《食品安全国家标准 食品中污染物限量》</t>
  </si>
  <si>
    <t>炒货食品及坚果制品</t>
  </si>
  <si>
    <t>XBJ25440205003779241</t>
  </si>
  <si>
    <t>SC10103250258838JD1</t>
  </si>
  <si>
    <t>小鱼干</t>
  </si>
  <si>
    <t>购进日期：2025-10-22</t>
  </si>
  <si>
    <t>过氧化值(以脂肪计),镉(以Cd计),苯甲酸及其钠盐(以苯甲酸计),山梨酸及其钾盐(以山梨酸计),柠檬黄,胭脂红,日落黄</t>
  </si>
  <si>
    <t>GB 10136-2015《食品安全国家标准 动物性水产制品》,GB 2760-2024《食品安全国家标准 食品添加剂使用标准》,GB 2762-2022《食品安全国家标准 食品中污染物限量》</t>
  </si>
  <si>
    <t>XBJ25440205003779242</t>
  </si>
  <si>
    <t>SC10103250258671JD1</t>
  </si>
  <si>
    <t>柠檬蜂蜜·蜂产品制品</t>
  </si>
  <si>
    <t>养蜂婆婆和图形</t>
  </si>
  <si>
    <t>105克/瓶</t>
  </si>
  <si>
    <t>2025-07-22</t>
  </si>
  <si>
    <t>韶关市曲江区万盛源商行（个体工商户）</t>
  </si>
  <si>
    <t>韶关市曲江区白土镇下乡新村（六月花对面）自编①号一楼</t>
  </si>
  <si>
    <t>虞城昌鹏养蜂有限公司</t>
  </si>
  <si>
    <t>虞城县沙集乡王楼蜜蜂园区</t>
  </si>
  <si>
    <t>山梨酸及其钾盐(以山梨酸计),柠檬黄,日落黄,菌落总数</t>
  </si>
  <si>
    <t>GB 2760-2024《食品安全国家标准 食品添加剂使用标准》,产品明示标准和质量要求</t>
  </si>
  <si>
    <t>蜂产品</t>
  </si>
  <si>
    <t>XBJ25440205003779258</t>
  </si>
  <si>
    <t>CJ10103250258666JD1</t>
  </si>
  <si>
    <t>清爽柠檬味汽水</t>
  </si>
  <si>
    <t>sprite和图形</t>
  </si>
  <si>
    <t>330毫升/罐</t>
  </si>
  <si>
    <t>2025-07-01</t>
  </si>
  <si>
    <t>韶关市曲江区白土镇小哥哥饭店</t>
  </si>
  <si>
    <t>韶关市曲江区白土镇新市场</t>
  </si>
  <si>
    <t>广东太古可口可乐有限公司</t>
  </si>
  <si>
    <t>广州市黄埔大道东998号</t>
  </si>
  <si>
    <t>二氧化碳气容量,苯甲酸及其钠盐(以苯甲酸计),山梨酸及其钾盐(以山梨酸计),安赛蜜,甜蜜素(以环己基氨基磺酸计),阿斯巴甜,菌落总数,霉菌,酵母</t>
  </si>
  <si>
    <t>GB 2760-2024《食品安全国家标准 食品添加剂使用标准》,GB 7101-2022《食品安全国家标准 饮料》,GB/T 10792-2008《碳酸饮料(汽水)》</t>
  </si>
  <si>
    <t>XBJ25440205003778786</t>
  </si>
  <si>
    <t>SC10103250258835JD1</t>
  </si>
  <si>
    <t>原味阳春面（普通挂面）</t>
  </si>
  <si>
    <t>香思里</t>
  </si>
  <si>
    <t>2025-08-16</t>
  </si>
  <si>
    <t>湖北香思里食品股份有限公司</t>
  </si>
  <si>
    <t>湖北省随州市曾都经济开发区余家老湾村</t>
  </si>
  <si>
    <t>XBJ25440205003779264</t>
  </si>
  <si>
    <t>CJ10103250258844JD1</t>
  </si>
  <si>
    <t>复用餐饮具（套装）</t>
  </si>
  <si>
    <t>韶关市曲江区白土镇明记潮汕海鲜大排档</t>
  </si>
  <si>
    <t>韶关市曲江区白土镇下乡新村151—156号</t>
  </si>
  <si>
    <t>旭洁餐具消毒配送中心</t>
  </si>
  <si>
    <t>翁源县新江镇连心村社下坪房屋（原江镇小学）</t>
  </si>
  <si>
    <t>大肠菌群</t>
  </si>
  <si>
    <t>XBJ25440205003779263</t>
  </si>
  <si>
    <t>CJ10103250258845JD1</t>
  </si>
  <si>
    <t>老村长白酒</t>
  </si>
  <si>
    <t>老村長</t>
  </si>
  <si>
    <t>450ml/瓶，酒精度：42%vol</t>
  </si>
  <si>
    <t>2025-08-06</t>
  </si>
  <si>
    <t>老村长酒业有限公司</t>
  </si>
  <si>
    <t>黑龙江省哈尔滨市双城区西直路75号</t>
  </si>
  <si>
    <t>酒精度,铅(以Pb计),甲醇,氰化物(以HCN计),糖精钠(以糖精计),甜蜜素(以环己基氨基磺酸计),三氯蔗糖,安赛蜜</t>
  </si>
  <si>
    <t>GB 2757-2012《食品安全国家标准 蒸馏酒及其配制酒》,GB 2760-2024《食品安全国家标准 食品添加剂使用标准》,GB 2762-2022《食品安全国家标准 食品中污染物限量》,产品明示标准和质量要求</t>
  </si>
  <si>
    <t>酒类</t>
  </si>
  <si>
    <t>XBJ25440205003779266</t>
  </si>
  <si>
    <t>CJ10103250258663JD1</t>
  </si>
  <si>
    <t>可口可乐汽水</t>
  </si>
  <si>
    <t>Coke</t>
  </si>
  <si>
    <t>2025-07-21</t>
  </si>
  <si>
    <t>XBJ25440205003779265</t>
  </si>
  <si>
    <t>CJ10103250258843JD1</t>
  </si>
  <si>
    <t>XBJ25440205003779238</t>
  </si>
  <si>
    <t>SC10103250258672JD1</t>
  </si>
  <si>
    <t>原型鸡胸肉（奥尔良味）</t>
  </si>
  <si>
    <t>给赞</t>
  </si>
  <si>
    <t>2025-10-04</t>
  </si>
  <si>
    <t>杭州余知橙食品有限公司</t>
  </si>
  <si>
    <t>浙江省杭州市余杭区仁和街道三白潭村洪家舍5号4幢</t>
  </si>
  <si>
    <t>镉(以Cd计),铬(以Cr计),总砷(以As计),N-二甲基亚硝胺,亚硝酸盐(以亚硝酸钠计),苯甲酸及其钠盐(以苯甲酸计),山梨酸及其钾盐(以山梨酸计),脱氢乙酸及其钠盐(以脱氢乙酸计),纳他霉素,糖精钠(以糖精计),柠檬黄,日落黄,胭脂红,诱惑红,氯霉素,沙门氏菌,金黄色葡萄球菌,单核细胞增生李斯特氏菌</t>
  </si>
  <si>
    <t>GB 2760-2024《食品安全国家标准 食品添加剂使用标准》,GB 2762-2022《食品安全国家标准 食品中污染物限量》,GB 31607-2021《食品安全国家标准 散装即食食品中致病菌限量》,整顿办函[2011]1号《食品中可能违法添加的非食用物质和易滥用的食品添加剂品种名单(第五批)》</t>
  </si>
  <si>
    <t>XBJ25440205003779350</t>
  </si>
  <si>
    <t>CJ10103250258846JD1</t>
  </si>
  <si>
    <t>茉莉玉润（自制）</t>
  </si>
  <si>
    <t>加工日期：2025-11-13</t>
  </si>
  <si>
    <t>2025-11-13</t>
  </si>
  <si>
    <t>韶关市曲江区白土镇茶探奶茶店（个体工商户）</t>
  </si>
  <si>
    <t>韶关市曲江区白土镇新农贸市场路口第一栋（住改商）</t>
  </si>
  <si>
    <t>脱氢乙酸及其钠盐(以脱氢乙酸计)</t>
  </si>
  <si>
    <t>XBJ25440205003779381</t>
  </si>
  <si>
    <t>CJ10103250259189JD1</t>
  </si>
  <si>
    <t>桂花拿铁（自制）</t>
  </si>
  <si>
    <t>韶关市曲江区白土镇大茗星奶茶店（个体工商户）</t>
  </si>
  <si>
    <t>韶关市曲江区白土镇下乡上门村新市场门口右侧第一卡（住改商）</t>
  </si>
  <si>
    <t>XBJ25440205003779351</t>
  </si>
  <si>
    <t>CJ10103250258847JD1</t>
  </si>
  <si>
    <t>茉莉香柠檬茶（自制）</t>
  </si>
  <si>
    <t>苯甲酸及其钠盐(以苯甲酸计),山梨酸及其钾盐(以山梨酸计),柠檬黄,日落黄,胭脂红,苋菜红,亮蓝</t>
  </si>
  <si>
    <t>XBJ25440205003779352</t>
  </si>
  <si>
    <t>CJ10103250258848JD1</t>
  </si>
  <si>
    <t>益茶烤奶（自制）</t>
  </si>
  <si>
    <t>韶关市曲江区白土镇益茶堂品茶夫奶茶店（个体工商户）</t>
  </si>
  <si>
    <t>韶关市曲江区白土镇下乡市场36号</t>
  </si>
  <si>
    <t>XBJ25440205003779412</t>
  </si>
  <si>
    <t>CJ10103250259191JD1</t>
  </si>
  <si>
    <t>手打柠檬绿茶（自制）</t>
  </si>
  <si>
    <t>韶关市曲江区白土镇丞茶奶茶店（个体工商户）</t>
  </si>
  <si>
    <t>韶关市曲江区白土镇新农贸市场红绿灯旁商铺（住改商）</t>
  </si>
  <si>
    <t>XBJ25440205003779411</t>
  </si>
  <si>
    <t>CJ10103250259190JD1</t>
  </si>
  <si>
    <t>话梅手打柠檬绿茶（自制）</t>
  </si>
  <si>
    <t>XBJ25440205003779353</t>
  </si>
  <si>
    <t>CJ10103250258849JD1</t>
  </si>
  <si>
    <t>柠檬红茶（自制）</t>
  </si>
  <si>
    <t>XBJ25440205003779354</t>
  </si>
  <si>
    <t>CJ10103250258850JD1</t>
  </si>
  <si>
    <t>韶关市曲江区白土镇煲珠匠奶茶店（个体工商户）</t>
  </si>
  <si>
    <t>韶关市曲江区白土镇新市场第14号首层</t>
  </si>
  <si>
    <t>XBJ25440205003779380</t>
  </si>
  <si>
    <t>CJ10103250259188JD1</t>
  </si>
  <si>
    <t>生椰拿铁（自制）</t>
  </si>
  <si>
    <t>XBJ25440205003779355</t>
  </si>
  <si>
    <t>CJ10103250258851JD1</t>
  </si>
  <si>
    <t>鲜奶拿铁（自制）</t>
  </si>
  <si>
    <t>XBJ25440205003729650</t>
  </si>
  <si>
    <t>CJ10103250251706JD1</t>
  </si>
  <si>
    <t>XBJ25440205003778649</t>
  </si>
  <si>
    <t>CJ10103250257402JD1</t>
  </si>
  <si>
    <t>购进日期：2025-11-03</t>
  </si>
  <si>
    <t>韶关市曲江区樟市镇荣意早餐店</t>
  </si>
  <si>
    <t>韶关市曲江区樟市镇樟市街上新巷1号1-2号商铺</t>
  </si>
  <si>
    <t>XBJ25440205003722436</t>
  </si>
  <si>
    <t>CJ10103250226984JD1</t>
  </si>
  <si>
    <t>油条（自制）</t>
  </si>
  <si>
    <t>加工日期：2025-10-11</t>
  </si>
  <si>
    <t>2025-10-11</t>
  </si>
  <si>
    <t>韶关市曲江区沙溪镇稻田肠粉店</t>
  </si>
  <si>
    <t>韶关市曲江区沙溪镇大宝山三区10栋101号</t>
  </si>
  <si>
    <t>铝的残留量(干样品,以Al计)</t>
  </si>
  <si>
    <t>GB 2760-2014《食品安全国家标准 食品添加剂使用标准》</t>
  </si>
  <si>
    <r>
      <rPr>
        <sz val="11"/>
        <color rgb="FF000000"/>
        <rFont val="Times New Roman"/>
        <charset val="134"/>
      </rPr>
      <t>铝的残留量</t>
    </r>
    <r>
      <rPr>
        <sz val="11"/>
        <color rgb="FF000000"/>
        <rFont val="Times New Roman"/>
        <charset val="134"/>
      </rPr>
      <t>(</t>
    </r>
    <r>
      <rPr>
        <sz val="11"/>
        <color rgb="FF000000"/>
        <rFont val="宋体"/>
        <charset val="134"/>
      </rPr>
      <t>干样品</t>
    </r>
    <r>
      <rPr>
        <sz val="11"/>
        <color rgb="FF000000"/>
        <rFont val="Times New Roman"/>
        <charset val="134"/>
      </rPr>
      <t>,</t>
    </r>
    <r>
      <rPr>
        <sz val="11"/>
        <color rgb="FF000000"/>
        <rFont val="宋体"/>
        <charset val="134"/>
      </rPr>
      <t>以</t>
    </r>
    <r>
      <rPr>
        <sz val="11"/>
        <color rgb="FF000000"/>
        <rFont val="Times New Roman"/>
        <charset val="134"/>
      </rPr>
      <t>Al</t>
    </r>
    <r>
      <rPr>
        <sz val="11"/>
        <color rgb="FF000000"/>
        <rFont val="宋体"/>
        <charset val="134"/>
      </rPr>
      <t>计</t>
    </r>
    <r>
      <rPr>
        <sz val="11"/>
        <color rgb="FF000000"/>
        <rFont val="Times New Roman"/>
        <charset val="134"/>
      </rPr>
      <t>)</t>
    </r>
  </si>
  <si>
    <t>4.58×10²</t>
  </si>
  <si>
    <t>mg/kg</t>
  </si>
  <si>
    <t>XBJ25440205003723422</t>
  </si>
  <si>
    <t>SC10103250231168JD1</t>
  </si>
  <si>
    <t>芹菜（香芹）</t>
  </si>
  <si>
    <t>购进日期：2025-10-14</t>
  </si>
  <si>
    <t>2025-10-15</t>
  </si>
  <si>
    <t>韶关市曲江区大塘镇张氏蔬菜档</t>
  </si>
  <si>
    <t>韶关市曲江区大塘镇大塘市场蔬菜档</t>
  </si>
  <si>
    <t>噻虫胺,苯醚甲环唑,毒死蜱,氯氟氰菊酯和高效氯氟氰菊酯,噻虫嗪,氧乐果</t>
  </si>
  <si>
    <t>GB 2763-2021《食品安全国家标准 食品中农药最大残留限量》</t>
  </si>
  <si>
    <t>XBJ25440205003723558</t>
  </si>
  <si>
    <t>SC10103250231156JD1</t>
  </si>
  <si>
    <t>萝卜（白萝卜）</t>
  </si>
  <si>
    <t>购进日期：2025-10-15</t>
  </si>
  <si>
    <t>韶关市曲江区大塘镇万搏超市</t>
  </si>
  <si>
    <t>韶关市曲江区大塘镇农贸市场内</t>
  </si>
  <si>
    <t>铅(以Pb计),毒死蜱,甲胺磷,甲拌磷,氯氟氰菊酯和高效氯氟氰菊酯,噻虫嗪,氧乐果</t>
  </si>
  <si>
    <t>GB 2762-2022《食品安全国家标准 食品中污染物限量》,GB 2763-2021《食品安全国家标准 食品中农药最大残留限量》</t>
  </si>
  <si>
    <t>XBJ25440205003723872</t>
  </si>
  <si>
    <t>CJ10103250232204JD1</t>
  </si>
  <si>
    <t>花生油</t>
  </si>
  <si>
    <t>购进日期：2025-09-08</t>
  </si>
  <si>
    <t>2025-10-16</t>
  </si>
  <si>
    <t>韶关市曲江区小坑镇食尚美食店</t>
  </si>
  <si>
    <t>韶关市曲江区小坑镇湖滨路20号</t>
  </si>
  <si>
    <t>酸价(KOH),过氧化值,黄曲霉毒素B₁,苯并[a]芘,溶剂残留量,特丁基对苯二酚(TBHQ)</t>
  </si>
  <si>
    <t>GB 2716-2018《食品安全国家标准 植物油》,GB 2761-2017《食品安全国家标准 食品中真菌毒素限量》,GB 2762-2022《食品安全国家标准 食品中污染物限量》,GB 2760-2024《食品安全国家标准 食品添加剂使用标准》</t>
  </si>
  <si>
    <t>XBJ25440205003724201</t>
  </si>
  <si>
    <t>SC10103250233294JD1</t>
  </si>
  <si>
    <t>中老年配方奶粉</t>
  </si>
  <si>
    <t>雀巢</t>
  </si>
  <si>
    <t>850克/罐</t>
  </si>
  <si>
    <t>2025-07-07</t>
  </si>
  <si>
    <t>2025-10-17</t>
  </si>
  <si>
    <t>曲江区亿家惠商场</t>
  </si>
  <si>
    <t>韶关市曲江区韶钢冰室路240栋5号</t>
  </si>
  <si>
    <t>双城雀巢有限公司</t>
  </si>
  <si>
    <t>黑龙江省哈尔滨市双城区友谊路</t>
  </si>
  <si>
    <t>三聚氰胺,蛋白质,铅(以Pb计),菌落总数,大肠菌群,水分</t>
  </si>
  <si>
    <t>卫生部、工业和信息化部、农业部、工商总局、质检总局公告2011年第10号《关于三聚氰胺在食品中的限量值的公告》,GB 19644-2024《食品安全国家标准 乳粉和调制乳粉》,GB 2762-2022《食品安全国家标准 食品中污染物限量》</t>
  </si>
  <si>
    <t>乳制品</t>
  </si>
  <si>
    <t>XBJ25440205616340685ZX</t>
  </si>
  <si>
    <t>EB2510F43602</t>
  </si>
  <si>
    <t>浓香压榨一级花生油</t>
  </si>
  <si>
    <t>2025-08-31</t>
  </si>
  <si>
    <t>韶关市曲江区星睿托管中心</t>
  </si>
  <si>
    <t>韶关市曲江区马坝镇马坝大道20号玥珑山6号商业楼209、210、211号商铺</t>
  </si>
  <si>
    <t>酸值/酸价、过氧化值、黄曲霉毒素B1、苯并[a]芘、溶剂残留量、特丁基对苯二酚（TBHQ）</t>
  </si>
  <si>
    <t>GB2716-2018《食品安全国家标准植物油》,GB2761-2017《食品安全国家标准食品中真菌毒素限量》,GB2762-2022《食品安全国家标准食品中污染物限量》,GB2760-2024《食品安全国家标准食品添加剂使用标准》</t>
  </si>
  <si>
    <t>深圳信测标准技术服务有限公司</t>
  </si>
  <si>
    <t>2025年广东韶关曲江区“一老一小”专项抽检计划</t>
  </si>
  <si>
    <t>XBJ25440205616340686ZX</t>
  </si>
  <si>
    <t>EB2510F43603</t>
  </si>
  <si>
    <t>大白菜</t>
  </si>
  <si>
    <t>广东亚北农副产品有限公司</t>
  </si>
  <si>
    <t>广东省韶关市曲江区白土镇铜鼓大道200号</t>
  </si>
  <si>
    <t>镉（以Cd计）、阿维菌素、吡虫啉、毒死蜱、氟虫腈、甲拌磷、乐果、氧乐果、乙酰甲胺磷</t>
  </si>
  <si>
    <t>GB2762-2022《食品安全国家标准食品中污染物限量》,GB2763-2021《食品安全国家标准食品中农药最大残留限量》</t>
  </si>
  <si>
    <t>生产</t>
  </si>
  <si>
    <t>XBJ25440205616340703</t>
  </si>
  <si>
    <t>EB2510F43702</t>
  </si>
  <si>
    <t>菠萝香精</t>
  </si>
  <si>
    <t>Geen和图形</t>
  </si>
  <si>
    <t>5Kg/桶</t>
  </si>
  <si>
    <t>广东味来香料科技有限公司</t>
  </si>
  <si>
    <t>韶关市曲江区白土镇感恩路1号5栋401房</t>
  </si>
  <si>
    <t>砷（以As计）含量/无机砷含量、菌落总数</t>
  </si>
  <si>
    <t>GB30616-2020《食品安全国家标准食品用香精》</t>
  </si>
  <si>
    <t>食品添加剂</t>
  </si>
  <si>
    <t>2025年广东韶关曲江区生产环节食品安全监督抽检计划</t>
  </si>
  <si>
    <t>XBJ25440205616340682ZX</t>
  </si>
  <si>
    <t>EB2510F43601</t>
  </si>
  <si>
    <t>圆土豆</t>
  </si>
  <si>
    <t>2025-10-19</t>
  </si>
  <si>
    <t>韶关市曲江区鑫乐托管中心</t>
  </si>
  <si>
    <t>韶关市曲江区马坝镇马坝大道20号玥珑山第25幢首层137、138号商铺</t>
  </si>
  <si>
    <t>铅（以Pb计）、镉（以Cd计）、毒死蜱、甲拌磷、氯氟氰菊酯和高效氯氟氰菊酯、氯氰菊酯和高效氯氰菊酯、噻虫嗪、杀扑磷、乙酰甲胺磷</t>
  </si>
  <si>
    <t>XBJ25440205616340748</t>
  </si>
  <si>
    <t>EB2510F51803</t>
  </si>
  <si>
    <t>罗坑高山红茶</t>
  </si>
  <si>
    <t>平岗岭手工</t>
  </si>
  <si>
    <t>250克/袋</t>
  </si>
  <si>
    <t>2025-04-18</t>
  </si>
  <si>
    <t>2025-10-22</t>
  </si>
  <si>
    <t>曲江区罗坑镇平岗岭手工茶厂</t>
  </si>
  <si>
    <t>韶关市曲江区罗坑镇中心坝村委会大林村自建楼房</t>
  </si>
  <si>
    <t>铅（以Pb计）、草甘膦、吡虫啉、乙酰甲胺磷、联苯菊酯、灭多威、三氯杀螨醇、氰戊菊酯和S-氰戊菊酯、甲拌磷、克百威、水胺硫磷、氧乐果、毒死蜱、啶虫脒、多菌灵、茚虫威、合成着色剂（柠檬黄、日落黄、胭脂红、亮蓝）</t>
  </si>
  <si>
    <t>GB2762-2022《食品安全国家标准食品中污染物限量》,GB2763-2021《食品安全国家标准食品中农药最大残留限量》,GB2760-2024《食品安全国家标准食品添加剂使用标准》</t>
  </si>
  <si>
    <t>XBJ25440205616340753</t>
  </si>
  <si>
    <t>EB2510F51804</t>
  </si>
  <si>
    <t>高山红茶</t>
  </si>
  <si>
    <t>2025-09-24</t>
  </si>
  <si>
    <t>曲江区罗坑镇黄初科种植场</t>
  </si>
  <si>
    <t>韶关市曲江区罗坑镇罗坑村委坳顶村1号之二（住所申报）</t>
  </si>
  <si>
    <t>XBJ25440205616341117ZX</t>
  </si>
  <si>
    <t>EB2511F05701</t>
  </si>
  <si>
    <t>鸡蛋炒米粉-小份（自制）</t>
  </si>
  <si>
    <t>2025-11-03</t>
  </si>
  <si>
    <t>韶关市曲江区孙叔美食店</t>
  </si>
  <si>
    <t>韶关市曲江区马坝镇城南矮石路西源河新城二区1-3号楼首层32商铺</t>
  </si>
  <si>
    <t>蜡样芽胞杆菌、菌落总数、大肠埃希氏菌、沙门氏菌、金黄色葡萄球菌</t>
  </si>
  <si>
    <t>DBS44/006-2024《餐饮服务非预包装即食食品微生物限量》</t>
  </si>
  <si>
    <t>2025年广东韶关曲江区网购及外卖食品专项抽样计划</t>
  </si>
  <si>
    <t>XBJ25440205616341119ZX</t>
  </si>
  <si>
    <t>EB2511F05702</t>
  </si>
  <si>
    <t>农家白米饭（自制）</t>
  </si>
  <si>
    <t>韶关市曲江区韶顺烧腊店（个体工商户）</t>
  </si>
  <si>
    <t>韶关市曲江区马坝镇城南大道13号领秀国际第15幢首层17号商铺</t>
  </si>
  <si>
    <t>菌落总数、大肠埃希氏菌、沙门氏菌、金黄色葡萄球菌、蜡样芽胞杆菌</t>
  </si>
  <si>
    <t>XBJ25440205616341118ZX</t>
  </si>
  <si>
    <t>EB2511F05704</t>
  </si>
  <si>
    <t>白切鸡（自制）</t>
  </si>
  <si>
    <t>菌落总数、大肠埃希氏菌、沙门氏菌、金黄色葡萄球菌、大肠埃希氏菌 O157、单核细胞增生李斯特氏菌</t>
  </si>
  <si>
    <t>XBJ25440205616341120ZX</t>
  </si>
  <si>
    <t>EB2511F05705</t>
  </si>
  <si>
    <t>玫瑰酱油鸡半个（自制）</t>
  </si>
  <si>
    <t>韶关市曲江区盛意烧腊快餐店</t>
  </si>
  <si>
    <t>韶关市曲江区马坝镇沿堤三路江畔花园第十五幢首层第10号商铺</t>
  </si>
  <si>
    <t>XBJ25440205616341121ZX</t>
  </si>
  <si>
    <t>EB2511F05703</t>
  </si>
  <si>
    <t>白米饭（自制）</t>
  </si>
  <si>
    <t>XBJ25440205616341115</t>
  </si>
  <si>
    <t>EB2511F05801</t>
  </si>
  <si>
    <t>烧鸭</t>
  </si>
  <si>
    <t>韶关市曲江区才记烧腊档</t>
  </si>
  <si>
    <t>韶关市曲江区韶钢大坑塘马屋村出租屋003号</t>
  </si>
  <si>
    <t>苯并[a]芘、N-二甲基亚硝胺、亚硝酸盐（以亚硝酸钠计）、苯甲酸及其钠盐（以苯甲酸计）、山梨酸及其钾盐（以山梨酸计）、纳他霉素、合成着色剂（柠檬黄、日落黄、胭脂红）、氯霉素</t>
  </si>
  <si>
    <t>GB2762-2022《食品安全国家标准食品中污染物限量》,GB2760-2024《食品安全国家标准食品添加剂使用标准》,整顿办函[2011]1号《食品中可能违法添加的非食用物质和易滥用的食品添加剂品种名单(第五批)》</t>
  </si>
  <si>
    <t>XBJ25440205616341116ZX</t>
  </si>
  <si>
    <t>EB2511F05706</t>
  </si>
  <si>
    <t>猪肉蒸饺（一笼10个）（自制）</t>
  </si>
  <si>
    <t>菌落总数、大肠埃希氏菌、沙门氏菌、金黄色葡萄球菌</t>
  </si>
  <si>
    <t>XBJ25440205616341136</t>
  </si>
  <si>
    <t>EB2511F05802</t>
  </si>
  <si>
    <t>娃哈哈®AD钙AD钙奶饮料</t>
  </si>
  <si>
    <t>娃哈哈</t>
  </si>
  <si>
    <t>220g/瓶</t>
  </si>
  <si>
    <t>2025-11-01</t>
  </si>
  <si>
    <t>韶关恒枫饮料有限公司</t>
  </si>
  <si>
    <t>韶关市曲江经济开发区A5区韶关娃哈哈饮料有限公司内</t>
  </si>
  <si>
    <t>蛋白质、三聚氰胺、脱氢乙酸及其钠盐（以脱氢乙酸计）、安赛蜜、甜蜜素（以环己基氨基磺酸计）、阿斯巴甜、菌落总数*5、大肠菌群*5、霉菌、酵母、商业无菌</t>
  </si>
  <si>
    <t>GB/T21732-2008《含乳饮料》,卫生部、工业和信息化部、农业部、工商总局、质检总局公告2011年第10号《关于三聚氰胺在食品中的限量值的公告》,GB2760-2024《食品安全国家标准食品添加剂使用标准》,GB7101-2022《食品安全国家标准饮料》</t>
  </si>
  <si>
    <t>XBJ25440205616341137</t>
  </si>
  <si>
    <t>EB2511F05803</t>
  </si>
  <si>
    <t>爽歪歪®营养酸奶饮品</t>
  </si>
  <si>
    <t>200g/瓶</t>
  </si>
  <si>
    <t>XBJ25440205616341138</t>
  </si>
  <si>
    <t>EB2511F05804</t>
  </si>
  <si>
    <t>娃哈哈®AD钙第二代AD钙奶饮料</t>
  </si>
  <si>
    <t>100g/瓶</t>
  </si>
  <si>
    <t>2025-10-10</t>
  </si>
  <si>
    <t>XBJ25440205616341087</t>
  </si>
  <si>
    <t>EB2510F89201</t>
  </si>
  <si>
    <t>白酒</t>
  </si>
  <si>
    <t>散装，酒精度：43%vol</t>
  </si>
  <si>
    <t>2025-10-02</t>
  </si>
  <si>
    <t>2025-10-31</t>
  </si>
  <si>
    <t>韶关市曲江区樟市镇康裕酒坊</t>
  </si>
  <si>
    <t>韶关市曲江区樟市镇南约村委会水打田</t>
  </si>
  <si>
    <t>酒精度（折算用）、铅（以Pb计）、甲醇、氰化物（以HCN计）、糖精钠（以糖精计）、甜蜜素（以环己基氨基磺酸计）、三氯蔗糖、安赛蜜</t>
  </si>
  <si>
    <t>GB 2762-2022《食品安全国家标准 食品中污染物限量》,GB 2757-2012《食品安全国家标准 蒸馏酒及其配制酒》,GB 2760-2024《食品安全国家标准 食品添加剂使用标准》</t>
  </si>
  <si>
    <t>已完全提交</t>
  </si>
  <si>
    <t>XBJ25440205616341092</t>
  </si>
  <si>
    <t>EB2510F89206</t>
  </si>
  <si>
    <t>烧肉</t>
  </si>
  <si>
    <t>韶关市曲江区王俊彬烧腊加工场</t>
  </si>
  <si>
    <t>韶关市曲江区马坝镇三村张方快自建房首层1号（三村市场斜对面）</t>
  </si>
  <si>
    <t>GB 2762-2022《食品安全国家标准 食品中污染物限量》,GB 2760-2024《食品安全国家标准 食品添加剂使用标准》,整顿办函[2011]1号《食品中可能违法添加的非食用物质和易滥用的食品添加剂品种名单(第五批)》</t>
  </si>
  <si>
    <t>XBJ25440205616341097</t>
  </si>
  <si>
    <t>EB2510F89210</t>
  </si>
  <si>
    <t>卤猪耳朵</t>
  </si>
  <si>
    <t>韶关市曲江区英记烧腊加工店</t>
  </si>
  <si>
    <t>韶关市曲江区马坝镇松山下村委会大坑塘村马伟平自建房</t>
  </si>
  <si>
    <t>镉（以Cd计）、铬（以Cr计）、总砷（以As计）、N-二甲基亚硝胺、亚硝酸盐（以亚硝酸钠计）、苯甲酸及其钠盐（以苯甲酸计）、山梨酸及其钾盐（以山梨酸计）、脱氢乙酸及其钠盐（以脱氢乙酸计）、纳他霉素、防腐剂混合使用时各自用量占其最大使用量的比例之和、糖精钠（以糖精计）、合成着色剂（柠檬黄、日落黄、胭脂红、诱惑红）、氯霉素</t>
  </si>
  <si>
    <t>XBJ25440205616341098</t>
  </si>
  <si>
    <t>EB2510F89211</t>
  </si>
  <si>
    <t>曲江区马坝镇添记烧腊加工场</t>
  </si>
  <si>
    <t>韶关市曲江区马坝镇安山村委会红联村</t>
  </si>
  <si>
    <t>XBJ25440205616341096</t>
  </si>
  <si>
    <t>EB2510F89209</t>
  </si>
  <si>
    <t>韶关市曲江区方杰熟食加工坊</t>
  </si>
  <si>
    <t>韶关市曲江区乐村坪村委会骆屋村小组2号</t>
  </si>
  <si>
    <t>XBJ25440205616341088</t>
  </si>
  <si>
    <t>EB2510F89202</t>
  </si>
  <si>
    <t>散装，酒精度：49%vol</t>
  </si>
  <si>
    <t>2025-10-28</t>
  </si>
  <si>
    <t>韶关市曲江区樟市镇北江坑子酒坊（个体工商户）</t>
  </si>
  <si>
    <t>韶关市曲江区樟市镇北约村委会廖屋村小组41号</t>
  </si>
  <si>
    <t>XBJ25440205616341089</t>
  </si>
  <si>
    <t>EB2510F89203</t>
  </si>
  <si>
    <t>卤鸡</t>
  </si>
  <si>
    <t>韶关市曲江区屹乐食品坊</t>
  </si>
  <si>
    <t>韶关市曲江区马坝镇府前西路源河鸿景4号综合楼首层15-16号商铺</t>
  </si>
  <si>
    <t>XBJ25440205616341090</t>
  </si>
  <si>
    <t>EB2510F89204</t>
  </si>
  <si>
    <t>卤猪头皮</t>
  </si>
  <si>
    <t>曲江区马坝镇李源记烧腊店</t>
  </si>
  <si>
    <t>韶关市曲江区马坝镇阳岗村委会上何村53号一楼</t>
  </si>
  <si>
    <t>XBJ25440205616341091</t>
  </si>
  <si>
    <t>EB2510F89205</t>
  </si>
  <si>
    <t>卤猪头肉</t>
  </si>
  <si>
    <t>韶关市曲江区朝华熟食店</t>
  </si>
  <si>
    <t>韶关市曲江区马坝镇阳岗车寮村22号</t>
  </si>
  <si>
    <t>XBJ25440205616341094</t>
  </si>
  <si>
    <t>EB2510F89208</t>
  </si>
  <si>
    <t>五指香鸡</t>
  </si>
  <si>
    <t>曲江区凤华五指香鸡店</t>
  </si>
  <si>
    <t>曲江区马坝镇松山下村委老屋村105号</t>
  </si>
  <si>
    <t>XBJ25440205616341095</t>
  </si>
  <si>
    <t>EB2510F89212</t>
  </si>
  <si>
    <t>猪肉丸</t>
  </si>
  <si>
    <t>韶关市曲江区惠香熟食店</t>
  </si>
  <si>
    <t>韶关市曲江区城东市场外围15-16号门店</t>
  </si>
  <si>
    <t>苯甲酸及其钠盐（以苯甲酸计）、山梨酸及其钾盐（以山梨酸计）、脱氢乙酸及其钠盐（以脱氢乙酸计）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</si>
</sst>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2"/>
      <color indexed="8"/>
      <name val="宋体"/>
      <charset val="134"/>
    </font>
    <font>
      <b/>
      <sz val="14"/>
      <color indexed="8"/>
      <name val="仿宋"/>
      <charset val="134"/>
    </font>
    <font>
      <sz val="11"/>
      <color indexed="8"/>
      <name val="仿宋"/>
      <charset val="134"/>
    </font>
    <font>
      <b/>
      <sz val="10"/>
      <name val="仿宋"/>
      <charset val="134"/>
    </font>
    <font>
      <b/>
      <sz val="10"/>
      <color indexed="8"/>
      <name val="仿宋"/>
      <charset val="134"/>
    </font>
    <font>
      <sz val="11"/>
      <color rgb="FF000000"/>
      <name val="Times New Roman"/>
      <charset val="134"/>
    </font>
    <font>
      <sz val="11"/>
      <color indexed="8"/>
      <name val="Times New Roman"/>
      <charset val="134"/>
    </font>
    <font>
      <sz val="11"/>
      <color rgb="FF000000"/>
      <name val="宋体"/>
      <charset val="134"/>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b/>
      <sz val="18"/>
      <color indexed="8"/>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alignment vertical="center"/>
    </xf>
  </cellStyleXfs>
  <cellXfs count="16">
    <xf numFmtId="0" fontId="0" fillId="0" borderId="0" xfId="0">
      <alignment vertical="center"/>
    </xf>
    <xf numFmtId="0" fontId="0" fillId="0" borderId="0" xfId="0" applyFill="1">
      <alignment vertical="center"/>
    </xf>
    <xf numFmtId="0" fontId="0" fillId="0" borderId="0" xfId="0" applyFill="1" applyAlignment="1"/>
    <xf numFmtId="0" fontId="1" fillId="0" borderId="1" xfId="0" applyFont="1" applyFill="1" applyBorder="1" applyAlignment="1">
      <alignment horizontal="left" vertical="center" wrapText="1"/>
    </xf>
    <xf numFmtId="0" fontId="1" fillId="0" borderId="0" xfId="0" applyFont="1" applyFill="1" applyAlignment="1">
      <alignment horizontal="left" vertical="center" wrapText="1"/>
    </xf>
    <xf numFmtId="0" fontId="2" fillId="0" borderId="1" xfId="0" applyFont="1" applyFill="1" applyBorder="1" applyAlignment="1">
      <alignment horizontal="left" vertical="center" wrapText="1"/>
    </xf>
    <xf numFmtId="0" fontId="2" fillId="0" borderId="0" xfId="0" applyFont="1" applyFill="1" applyAlignment="1">
      <alignment horizontal="left" vertical="center" wrapText="1"/>
    </xf>
    <xf numFmtId="0" fontId="3" fillId="0" borderId="2" xfId="0" applyFont="1" applyFill="1" applyBorder="1" applyAlignment="1">
      <alignment horizontal="center" vertical="center" wrapText="1"/>
    </xf>
    <xf numFmtId="0" fontId="4" fillId="0" borderId="2"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4"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3"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01"/>
  <sheetViews>
    <sheetView tabSelected="1" zoomScale="85" zoomScaleNormal="85" workbookViewId="0">
      <selection activeCell="G4" sqref="G4"/>
    </sheetView>
  </sheetViews>
  <sheetFormatPr defaultColWidth="9" defaultRowHeight="14.25"/>
  <cols>
    <col min="1" max="1" width="6.125" style="1" customWidth="1"/>
    <col min="2" max="7" width="9" style="1"/>
    <col min="8" max="17" width="9" style="1" customWidth="1"/>
    <col min="18" max="18" width="28.625" style="1" customWidth="1"/>
    <col min="19" max="19" width="24.7" style="1" customWidth="1"/>
    <col min="20" max="21" width="9" style="1"/>
    <col min="22" max="22" width="10.4333333333333" style="1" customWidth="1"/>
    <col min="23" max="24" width="9" style="1"/>
    <col min="25" max="25" width="21.75" style="1" customWidth="1"/>
    <col min="26" max="26" width="10.5" style="1" customWidth="1"/>
    <col min="27" max="29" width="9" style="1"/>
    <col min="30" max="30" width="9" style="2"/>
    <col min="31" max="31" width="11.75" style="1" customWidth="1"/>
    <col min="32" max="16384" width="9" style="1"/>
  </cols>
  <sheetData>
    <row r="1" ht="59.1" customHeight="1" spans="1:32">
      <c r="A1" s="3" t="s">
        <v>0</v>
      </c>
      <c r="B1" s="4"/>
      <c r="C1" s="4"/>
      <c r="D1" s="4"/>
      <c r="E1" s="4"/>
      <c r="F1" s="4"/>
      <c r="G1" s="4"/>
      <c r="H1" s="4"/>
      <c r="I1" s="4"/>
      <c r="J1" s="4"/>
      <c r="K1" s="4"/>
      <c r="L1" s="4"/>
      <c r="M1" s="4"/>
      <c r="N1" s="4"/>
      <c r="O1" s="4"/>
      <c r="P1" s="4"/>
      <c r="Q1" s="4"/>
      <c r="R1" s="4"/>
      <c r="S1" s="4"/>
      <c r="T1" s="4"/>
      <c r="U1" s="4"/>
      <c r="V1" s="4"/>
      <c r="W1" s="4"/>
      <c r="X1" s="4"/>
      <c r="Y1" s="4"/>
      <c r="Z1" s="4"/>
      <c r="AA1" s="4"/>
      <c r="AB1" s="4"/>
      <c r="AD1" s="1"/>
    </row>
    <row r="2" ht="57.95" customHeight="1" spans="1:32">
      <c r="A2" s="5" t="s">
        <v>1</v>
      </c>
      <c r="B2" s="6"/>
      <c r="C2" s="6"/>
      <c r="D2" s="6"/>
      <c r="E2" s="6"/>
      <c r="F2" s="6"/>
      <c r="G2" s="6"/>
      <c r="H2" s="6"/>
      <c r="I2" s="6"/>
      <c r="J2" s="6"/>
      <c r="K2" s="6"/>
      <c r="L2" s="6"/>
      <c r="M2" s="6"/>
      <c r="N2" s="6"/>
      <c r="O2" s="6"/>
      <c r="P2" s="6"/>
      <c r="Q2" s="6"/>
      <c r="R2" s="6"/>
      <c r="S2" s="6"/>
      <c r="T2" s="6"/>
      <c r="U2" s="6"/>
      <c r="V2" s="6"/>
      <c r="W2" s="6"/>
      <c r="X2" s="6"/>
      <c r="Y2" s="6"/>
      <c r="Z2" s="6"/>
      <c r="AA2" s="6"/>
      <c r="AB2" s="6"/>
      <c r="AD2" s="1"/>
    </row>
    <row r="3" ht="36" spans="1:32">
      <c r="A3" s="7" t="s">
        <v>2</v>
      </c>
      <c r="B3" s="7" t="s">
        <v>3</v>
      </c>
      <c r="C3" s="8" t="s">
        <v>4</v>
      </c>
      <c r="D3" s="9" t="s">
        <v>5</v>
      </c>
      <c r="E3" s="9" t="s">
        <v>6</v>
      </c>
      <c r="F3" s="7" t="s">
        <v>7</v>
      </c>
      <c r="G3" s="7" t="s">
        <v>8</v>
      </c>
      <c r="H3" s="7" t="s">
        <v>9</v>
      </c>
      <c r="I3" s="7" t="s">
        <v>10</v>
      </c>
      <c r="J3" s="7" t="s">
        <v>11</v>
      </c>
      <c r="K3" s="7" t="s">
        <v>12</v>
      </c>
      <c r="L3" s="7" t="s">
        <v>13</v>
      </c>
      <c r="M3" s="7" t="s">
        <v>14</v>
      </c>
      <c r="N3" s="7" t="s">
        <v>15</v>
      </c>
      <c r="O3" s="7" t="s">
        <v>16</v>
      </c>
      <c r="P3" s="7" t="s">
        <v>17</v>
      </c>
      <c r="Q3" s="7" t="s">
        <v>18</v>
      </c>
      <c r="R3" s="7" t="s">
        <v>19</v>
      </c>
      <c r="S3" s="7" t="s">
        <v>20</v>
      </c>
      <c r="T3" s="7" t="s">
        <v>21</v>
      </c>
      <c r="U3" s="7" t="s">
        <v>22</v>
      </c>
      <c r="V3" s="7" t="s">
        <v>23</v>
      </c>
      <c r="W3" s="7" t="s">
        <v>24</v>
      </c>
      <c r="X3" s="7" t="s">
        <v>25</v>
      </c>
      <c r="Y3" s="7" t="s">
        <v>26</v>
      </c>
      <c r="Z3" s="7" t="s">
        <v>27</v>
      </c>
      <c r="AA3" s="7" t="s">
        <v>28</v>
      </c>
      <c r="AB3" s="10" t="s">
        <v>29</v>
      </c>
      <c r="AC3" s="11" t="s">
        <v>30</v>
      </c>
      <c r="AD3" s="11" t="s">
        <v>31</v>
      </c>
      <c r="AE3" s="11" t="s">
        <v>32</v>
      </c>
      <c r="AF3" s="11" t="s">
        <v>33</v>
      </c>
    </row>
    <row r="4" s="1" customFormat="1" ht="81" spans="1:32">
      <c r="A4" s="12">
        <v>1</v>
      </c>
      <c r="B4" s="13" t="s">
        <v>34</v>
      </c>
      <c r="C4" s="14" t="s">
        <v>35</v>
      </c>
      <c r="D4" s="13" t="s">
        <v>36</v>
      </c>
      <c r="E4" s="13" t="s">
        <v>37</v>
      </c>
      <c r="F4" s="13" t="s">
        <v>38</v>
      </c>
      <c r="G4" s="13" t="s">
        <v>39</v>
      </c>
      <c r="H4" s="13" t="s">
        <v>40</v>
      </c>
      <c r="I4" s="13" t="s">
        <v>40</v>
      </c>
      <c r="J4" s="13" t="s">
        <v>40</v>
      </c>
      <c r="K4" s="12" t="s">
        <v>41</v>
      </c>
      <c r="L4" s="12" t="s">
        <v>42</v>
      </c>
      <c r="M4" s="13" t="s">
        <v>43</v>
      </c>
      <c r="N4" s="13" t="s">
        <v>44</v>
      </c>
      <c r="O4" s="13" t="s">
        <v>45</v>
      </c>
      <c r="P4" s="13" t="s">
        <v>40</v>
      </c>
      <c r="Q4" s="13" t="s">
        <v>40</v>
      </c>
      <c r="R4" s="12" t="s">
        <v>46</v>
      </c>
      <c r="S4" s="12" t="s">
        <v>47</v>
      </c>
      <c r="T4" s="14" t="s">
        <v>48</v>
      </c>
      <c r="U4" s="13" t="s">
        <v>40</v>
      </c>
      <c r="V4" s="13" t="s">
        <v>40</v>
      </c>
      <c r="W4" s="13" t="s">
        <v>40</v>
      </c>
      <c r="X4" s="13" t="s">
        <v>40</v>
      </c>
      <c r="Y4" s="15" t="s">
        <v>49</v>
      </c>
      <c r="Z4" s="12" t="s">
        <v>50</v>
      </c>
      <c r="AA4" s="13" t="s">
        <v>51</v>
      </c>
      <c r="AB4" s="13" t="s">
        <v>52</v>
      </c>
      <c r="AC4" s="14" t="s">
        <v>53</v>
      </c>
      <c r="AD4" s="12" t="s">
        <v>54</v>
      </c>
      <c r="AE4" s="13" t="s">
        <v>40</v>
      </c>
      <c r="AF4" s="12" t="s">
        <v>55</v>
      </c>
    </row>
    <row r="5" s="1" customFormat="1" ht="81" spans="1:32">
      <c r="A5" s="12">
        <v>2</v>
      </c>
      <c r="B5" s="13" t="s">
        <v>34</v>
      </c>
      <c r="C5" s="14" t="s">
        <v>35</v>
      </c>
      <c r="D5" s="13" t="s">
        <v>36</v>
      </c>
      <c r="E5" s="13" t="s">
        <v>56</v>
      </c>
      <c r="F5" s="13" t="s">
        <v>57</v>
      </c>
      <c r="G5" s="13" t="s">
        <v>58</v>
      </c>
      <c r="H5" s="13" t="s">
        <v>40</v>
      </c>
      <c r="I5" s="13" t="s">
        <v>40</v>
      </c>
      <c r="J5" s="13" t="s">
        <v>40</v>
      </c>
      <c r="K5" s="12" t="s">
        <v>41</v>
      </c>
      <c r="L5" s="12" t="s">
        <v>42</v>
      </c>
      <c r="M5" s="13" t="s">
        <v>43</v>
      </c>
      <c r="N5" s="13" t="s">
        <v>44</v>
      </c>
      <c r="O5" s="13" t="s">
        <v>45</v>
      </c>
      <c r="P5" s="13" t="s">
        <v>40</v>
      </c>
      <c r="Q5" s="13" t="s">
        <v>40</v>
      </c>
      <c r="R5" s="12" t="s">
        <v>46</v>
      </c>
      <c r="S5" s="12" t="s">
        <v>47</v>
      </c>
      <c r="T5" s="13" t="s">
        <v>48</v>
      </c>
      <c r="U5" s="13" t="s">
        <v>40</v>
      </c>
      <c r="V5" s="13" t="s">
        <v>40</v>
      </c>
      <c r="W5" s="13" t="s">
        <v>40</v>
      </c>
      <c r="X5" s="13" t="s">
        <v>40</v>
      </c>
      <c r="Y5" s="15" t="s">
        <v>49</v>
      </c>
      <c r="Z5" s="12" t="s">
        <v>59</v>
      </c>
      <c r="AA5" s="13" t="s">
        <v>51</v>
      </c>
      <c r="AB5" s="13" t="s">
        <v>52</v>
      </c>
      <c r="AC5" s="14" t="s">
        <v>53</v>
      </c>
      <c r="AD5" s="12" t="s">
        <v>54</v>
      </c>
      <c r="AE5" s="13" t="s">
        <v>40</v>
      </c>
      <c r="AF5" s="12" t="s">
        <v>55</v>
      </c>
    </row>
    <row r="6" s="1" customFormat="1" ht="82.5" spans="1:32">
      <c r="A6" s="12">
        <v>3</v>
      </c>
      <c r="B6" s="13" t="s">
        <v>34</v>
      </c>
      <c r="C6" s="14" t="s">
        <v>35</v>
      </c>
      <c r="D6" s="13" t="s">
        <v>36</v>
      </c>
      <c r="E6" s="13" t="s">
        <v>60</v>
      </c>
      <c r="F6" s="13" t="s">
        <v>61</v>
      </c>
      <c r="G6" s="13" t="s">
        <v>58</v>
      </c>
      <c r="H6" s="13" t="s">
        <v>40</v>
      </c>
      <c r="I6" s="13" t="s">
        <v>40</v>
      </c>
      <c r="J6" s="13" t="s">
        <v>40</v>
      </c>
      <c r="K6" s="12" t="s">
        <v>62</v>
      </c>
      <c r="L6" s="12" t="s">
        <v>63</v>
      </c>
      <c r="M6" s="13" t="s">
        <v>43</v>
      </c>
      <c r="N6" s="13" t="s">
        <v>64</v>
      </c>
      <c r="O6" s="13" t="s">
        <v>65</v>
      </c>
      <c r="P6" s="13" t="s">
        <v>40</v>
      </c>
      <c r="Q6" s="13" t="s">
        <v>40</v>
      </c>
      <c r="R6" s="12" t="s">
        <v>46</v>
      </c>
      <c r="S6" s="12" t="s">
        <v>47</v>
      </c>
      <c r="T6" s="13" t="s">
        <v>48</v>
      </c>
      <c r="U6" s="13" t="s">
        <v>40</v>
      </c>
      <c r="V6" s="13" t="s">
        <v>40</v>
      </c>
      <c r="W6" s="13" t="s">
        <v>40</v>
      </c>
      <c r="X6" s="13" t="s">
        <v>40</v>
      </c>
      <c r="Y6" s="15" t="s">
        <v>49</v>
      </c>
      <c r="Z6" s="12" t="s">
        <v>50</v>
      </c>
      <c r="AA6" s="13" t="s">
        <v>51</v>
      </c>
      <c r="AB6" s="13" t="s">
        <v>52</v>
      </c>
      <c r="AC6" s="14" t="s">
        <v>53</v>
      </c>
      <c r="AD6" s="12" t="s">
        <v>54</v>
      </c>
      <c r="AE6" s="13" t="s">
        <v>40</v>
      </c>
      <c r="AF6" s="12" t="s">
        <v>55</v>
      </c>
    </row>
    <row r="7" s="1" customFormat="1" ht="124.5" spans="1:32">
      <c r="A7" s="12">
        <v>4</v>
      </c>
      <c r="B7" s="13" t="s">
        <v>34</v>
      </c>
      <c r="C7" s="14" t="s">
        <v>35</v>
      </c>
      <c r="D7" s="13" t="s">
        <v>36</v>
      </c>
      <c r="E7" s="13" t="s">
        <v>66</v>
      </c>
      <c r="F7" s="13" t="s">
        <v>67</v>
      </c>
      <c r="G7" s="13" t="s">
        <v>68</v>
      </c>
      <c r="H7" s="13" t="s">
        <v>40</v>
      </c>
      <c r="I7" s="13" t="s">
        <v>40</v>
      </c>
      <c r="J7" s="13" t="s">
        <v>40</v>
      </c>
      <c r="K7" s="12" t="s">
        <v>62</v>
      </c>
      <c r="L7" s="12" t="s">
        <v>63</v>
      </c>
      <c r="M7" s="13" t="s">
        <v>43</v>
      </c>
      <c r="N7" s="13" t="s">
        <v>69</v>
      </c>
      <c r="O7" s="13" t="s">
        <v>70</v>
      </c>
      <c r="P7" s="13" t="s">
        <v>40</v>
      </c>
      <c r="Q7" s="13" t="s">
        <v>40</v>
      </c>
      <c r="R7" s="12" t="s">
        <v>46</v>
      </c>
      <c r="S7" s="12" t="s">
        <v>47</v>
      </c>
      <c r="T7" s="13" t="s">
        <v>48</v>
      </c>
      <c r="U7" s="12" t="s">
        <v>40</v>
      </c>
      <c r="V7" s="13" t="s">
        <v>40</v>
      </c>
      <c r="W7" s="13" t="s">
        <v>40</v>
      </c>
      <c r="X7" s="13" t="s">
        <v>40</v>
      </c>
      <c r="Y7" s="13" t="s">
        <v>49</v>
      </c>
      <c r="Z7" s="12" t="s">
        <v>59</v>
      </c>
      <c r="AA7" s="13" t="s">
        <v>51</v>
      </c>
      <c r="AB7" s="13" t="s">
        <v>52</v>
      </c>
      <c r="AC7" s="14" t="s">
        <v>53</v>
      </c>
      <c r="AD7" s="12" t="s">
        <v>54</v>
      </c>
      <c r="AE7" s="13" t="s">
        <v>40</v>
      </c>
      <c r="AF7" s="12" t="s">
        <v>55</v>
      </c>
    </row>
    <row r="8" s="1" customFormat="1" ht="109.5" spans="1:32">
      <c r="A8" s="12">
        <v>5</v>
      </c>
      <c r="B8" s="13" t="s">
        <v>34</v>
      </c>
      <c r="C8" s="14" t="s">
        <v>35</v>
      </c>
      <c r="D8" s="13" t="s">
        <v>36</v>
      </c>
      <c r="E8" s="13" t="s">
        <v>71</v>
      </c>
      <c r="F8" s="13" t="s">
        <v>72</v>
      </c>
      <c r="G8" s="13" t="s">
        <v>73</v>
      </c>
      <c r="H8" s="13" t="s">
        <v>40</v>
      </c>
      <c r="I8" s="13" t="s">
        <v>40</v>
      </c>
      <c r="J8" s="13" t="s">
        <v>40</v>
      </c>
      <c r="K8" s="12" t="s">
        <v>62</v>
      </c>
      <c r="L8" s="12" t="s">
        <v>63</v>
      </c>
      <c r="M8" s="13" t="s">
        <v>43</v>
      </c>
      <c r="N8" s="13" t="s">
        <v>74</v>
      </c>
      <c r="O8" s="13" t="s">
        <v>75</v>
      </c>
      <c r="P8" s="13" t="s">
        <v>40</v>
      </c>
      <c r="Q8" s="13" t="s">
        <v>40</v>
      </c>
      <c r="R8" s="12" t="s">
        <v>46</v>
      </c>
      <c r="S8" s="12" t="s">
        <v>47</v>
      </c>
      <c r="T8" s="13" t="s">
        <v>48</v>
      </c>
      <c r="U8" s="13" t="s">
        <v>40</v>
      </c>
      <c r="V8" s="13" t="s">
        <v>40</v>
      </c>
      <c r="W8" s="13" t="s">
        <v>40</v>
      </c>
      <c r="X8" s="13" t="s">
        <v>40</v>
      </c>
      <c r="Y8" s="13" t="s">
        <v>49</v>
      </c>
      <c r="Z8" s="12" t="s">
        <v>50</v>
      </c>
      <c r="AA8" s="13" t="s">
        <v>51</v>
      </c>
      <c r="AB8" s="13" t="s">
        <v>52</v>
      </c>
      <c r="AC8" s="14" t="s">
        <v>53</v>
      </c>
      <c r="AD8" s="12" t="s">
        <v>54</v>
      </c>
      <c r="AE8" s="13" t="s">
        <v>40</v>
      </c>
      <c r="AF8" s="12" t="s">
        <v>55</v>
      </c>
    </row>
    <row r="9" s="1" customFormat="1" ht="124.5" spans="1:32">
      <c r="A9" s="12">
        <v>6</v>
      </c>
      <c r="B9" s="13" t="s">
        <v>34</v>
      </c>
      <c r="C9" s="14" t="s">
        <v>35</v>
      </c>
      <c r="D9" s="13" t="s">
        <v>36</v>
      </c>
      <c r="E9" s="13" t="s">
        <v>76</v>
      </c>
      <c r="F9" s="13" t="s">
        <v>77</v>
      </c>
      <c r="G9" s="13" t="s">
        <v>39</v>
      </c>
      <c r="H9" s="13" t="s">
        <v>40</v>
      </c>
      <c r="I9" s="13" t="s">
        <v>40</v>
      </c>
      <c r="J9" s="13" t="s">
        <v>40</v>
      </c>
      <c r="K9" s="12" t="s">
        <v>62</v>
      </c>
      <c r="L9" s="12" t="s">
        <v>63</v>
      </c>
      <c r="M9" s="13" t="s">
        <v>43</v>
      </c>
      <c r="N9" s="13" t="s">
        <v>69</v>
      </c>
      <c r="O9" s="13" t="s">
        <v>70</v>
      </c>
      <c r="P9" s="13" t="s">
        <v>40</v>
      </c>
      <c r="Q9" s="13" t="s">
        <v>40</v>
      </c>
      <c r="R9" s="12" t="s">
        <v>46</v>
      </c>
      <c r="S9" s="12" t="s">
        <v>47</v>
      </c>
      <c r="T9" s="13" t="s">
        <v>48</v>
      </c>
      <c r="U9" s="13" t="s">
        <v>40</v>
      </c>
      <c r="V9" s="13" t="s">
        <v>40</v>
      </c>
      <c r="W9" s="13" t="s">
        <v>40</v>
      </c>
      <c r="X9" s="13" t="s">
        <v>40</v>
      </c>
      <c r="Y9" s="13" t="s">
        <v>49</v>
      </c>
      <c r="Z9" s="12" t="s">
        <v>59</v>
      </c>
      <c r="AA9" s="13" t="s">
        <v>51</v>
      </c>
      <c r="AB9" s="13" t="s">
        <v>52</v>
      </c>
      <c r="AC9" s="14" t="s">
        <v>53</v>
      </c>
      <c r="AD9" s="12" t="s">
        <v>54</v>
      </c>
      <c r="AE9" s="13" t="s">
        <v>40</v>
      </c>
      <c r="AF9" s="12" t="s">
        <v>55</v>
      </c>
    </row>
    <row r="10" s="1" customFormat="1" ht="109.5" spans="1:32">
      <c r="A10" s="12">
        <v>7</v>
      </c>
      <c r="B10" s="13" t="s">
        <v>34</v>
      </c>
      <c r="C10" s="14" t="s">
        <v>35</v>
      </c>
      <c r="D10" s="13" t="s">
        <v>36</v>
      </c>
      <c r="E10" s="13" t="s">
        <v>78</v>
      </c>
      <c r="F10" s="13" t="s">
        <v>79</v>
      </c>
      <c r="G10" s="13" t="s">
        <v>39</v>
      </c>
      <c r="H10" s="13" t="s">
        <v>40</v>
      </c>
      <c r="I10" s="13" t="s">
        <v>40</v>
      </c>
      <c r="J10" s="13" t="s">
        <v>40</v>
      </c>
      <c r="K10" s="12" t="s">
        <v>62</v>
      </c>
      <c r="L10" s="12" t="s">
        <v>63</v>
      </c>
      <c r="M10" s="13" t="s">
        <v>43</v>
      </c>
      <c r="N10" s="13" t="s">
        <v>74</v>
      </c>
      <c r="O10" s="13" t="s">
        <v>75</v>
      </c>
      <c r="P10" s="13" t="s">
        <v>40</v>
      </c>
      <c r="Q10" s="13" t="s">
        <v>40</v>
      </c>
      <c r="R10" s="12" t="s">
        <v>46</v>
      </c>
      <c r="S10" s="12" t="s">
        <v>47</v>
      </c>
      <c r="T10" s="13" t="s">
        <v>48</v>
      </c>
      <c r="U10" s="13" t="s">
        <v>40</v>
      </c>
      <c r="V10" s="13" t="s">
        <v>40</v>
      </c>
      <c r="W10" s="13" t="s">
        <v>40</v>
      </c>
      <c r="X10" s="13" t="s">
        <v>40</v>
      </c>
      <c r="Y10" s="13" t="s">
        <v>49</v>
      </c>
      <c r="Z10" s="12" t="s">
        <v>50</v>
      </c>
      <c r="AA10" s="13" t="s">
        <v>51</v>
      </c>
      <c r="AB10" s="13" t="s">
        <v>52</v>
      </c>
      <c r="AC10" s="14" t="s">
        <v>53</v>
      </c>
      <c r="AD10" s="12" t="s">
        <v>54</v>
      </c>
      <c r="AE10" s="13" t="s">
        <v>40</v>
      </c>
      <c r="AF10" s="12" t="s">
        <v>55</v>
      </c>
    </row>
    <row r="11" s="1" customFormat="1" ht="82.5" spans="1:32">
      <c r="A11" s="12">
        <v>8</v>
      </c>
      <c r="B11" s="13" t="s">
        <v>34</v>
      </c>
      <c r="C11" s="14" t="s">
        <v>35</v>
      </c>
      <c r="D11" s="13" t="s">
        <v>36</v>
      </c>
      <c r="E11" s="13" t="s">
        <v>80</v>
      </c>
      <c r="F11" s="13" t="s">
        <v>81</v>
      </c>
      <c r="G11" s="13" t="s">
        <v>82</v>
      </c>
      <c r="H11" s="13" t="s">
        <v>40</v>
      </c>
      <c r="I11" s="13" t="s">
        <v>40</v>
      </c>
      <c r="J11" s="13" t="s">
        <v>40</v>
      </c>
      <c r="K11" s="12" t="s">
        <v>62</v>
      </c>
      <c r="L11" s="12" t="s">
        <v>63</v>
      </c>
      <c r="M11" s="13" t="s">
        <v>43</v>
      </c>
      <c r="N11" s="13" t="s">
        <v>64</v>
      </c>
      <c r="O11" s="13" t="s">
        <v>65</v>
      </c>
      <c r="P11" s="13" t="s">
        <v>40</v>
      </c>
      <c r="Q11" s="13" t="s">
        <v>40</v>
      </c>
      <c r="R11" s="12" t="s">
        <v>46</v>
      </c>
      <c r="S11" s="12" t="s">
        <v>47</v>
      </c>
      <c r="T11" s="13" t="s">
        <v>48</v>
      </c>
      <c r="U11" s="13" t="s">
        <v>40</v>
      </c>
      <c r="V11" s="13" t="s">
        <v>40</v>
      </c>
      <c r="W11" s="13" t="s">
        <v>40</v>
      </c>
      <c r="X11" s="13" t="s">
        <v>40</v>
      </c>
      <c r="Y11" s="13" t="s">
        <v>49</v>
      </c>
      <c r="Z11" s="12" t="s">
        <v>59</v>
      </c>
      <c r="AA11" s="13" t="s">
        <v>51</v>
      </c>
      <c r="AB11" s="13" t="s">
        <v>52</v>
      </c>
      <c r="AC11" s="14" t="s">
        <v>53</v>
      </c>
      <c r="AD11" s="12" t="s">
        <v>54</v>
      </c>
      <c r="AE11" s="13" t="s">
        <v>40</v>
      </c>
      <c r="AF11" s="12" t="s">
        <v>55</v>
      </c>
    </row>
    <row r="12" s="1" customFormat="1" ht="96" spans="1:32">
      <c r="A12" s="12">
        <v>9</v>
      </c>
      <c r="B12" s="13" t="s">
        <v>34</v>
      </c>
      <c r="C12" s="14" t="s">
        <v>35</v>
      </c>
      <c r="D12" s="13" t="s">
        <v>36</v>
      </c>
      <c r="E12" s="13" t="s">
        <v>83</v>
      </c>
      <c r="F12" s="13" t="s">
        <v>84</v>
      </c>
      <c r="G12" s="13" t="s">
        <v>85</v>
      </c>
      <c r="H12" s="13" t="s">
        <v>40</v>
      </c>
      <c r="I12" s="13" t="s">
        <v>40</v>
      </c>
      <c r="J12" s="13" t="s">
        <v>40</v>
      </c>
      <c r="K12" s="12" t="s">
        <v>62</v>
      </c>
      <c r="L12" s="12" t="s">
        <v>63</v>
      </c>
      <c r="M12" s="13" t="s">
        <v>43</v>
      </c>
      <c r="N12" s="13" t="s">
        <v>86</v>
      </c>
      <c r="O12" s="13" t="s">
        <v>87</v>
      </c>
      <c r="P12" s="13" t="s">
        <v>40</v>
      </c>
      <c r="Q12" s="13" t="s">
        <v>40</v>
      </c>
      <c r="R12" s="12" t="s">
        <v>46</v>
      </c>
      <c r="S12" s="12" t="s">
        <v>47</v>
      </c>
      <c r="T12" s="13" t="s">
        <v>48</v>
      </c>
      <c r="U12" s="13" t="s">
        <v>40</v>
      </c>
      <c r="V12" s="13" t="s">
        <v>40</v>
      </c>
      <c r="W12" s="13" t="s">
        <v>40</v>
      </c>
      <c r="X12" s="13" t="s">
        <v>40</v>
      </c>
      <c r="Y12" s="13" t="s">
        <v>49</v>
      </c>
      <c r="Z12" s="12" t="s">
        <v>50</v>
      </c>
      <c r="AA12" s="13" t="s">
        <v>51</v>
      </c>
      <c r="AB12" s="13" t="s">
        <v>52</v>
      </c>
      <c r="AC12" s="14" t="s">
        <v>53</v>
      </c>
      <c r="AD12" s="12" t="s">
        <v>54</v>
      </c>
      <c r="AE12" s="13" t="s">
        <v>40</v>
      </c>
      <c r="AF12" s="12" t="s">
        <v>55</v>
      </c>
    </row>
    <row r="13" s="1" customFormat="1" ht="96" spans="1:32">
      <c r="A13" s="12">
        <v>10</v>
      </c>
      <c r="B13" s="13" t="s">
        <v>34</v>
      </c>
      <c r="C13" s="14" t="s">
        <v>35</v>
      </c>
      <c r="D13" s="13" t="s">
        <v>36</v>
      </c>
      <c r="E13" s="13" t="s">
        <v>88</v>
      </c>
      <c r="F13" s="13" t="s">
        <v>89</v>
      </c>
      <c r="G13" s="13" t="s">
        <v>90</v>
      </c>
      <c r="H13" s="13" t="s">
        <v>40</v>
      </c>
      <c r="I13" s="13" t="s">
        <v>40</v>
      </c>
      <c r="J13" s="13" t="s">
        <v>40</v>
      </c>
      <c r="K13" s="12" t="s">
        <v>41</v>
      </c>
      <c r="L13" s="12" t="s">
        <v>42</v>
      </c>
      <c r="M13" s="13" t="s">
        <v>43</v>
      </c>
      <c r="N13" s="13" t="s">
        <v>91</v>
      </c>
      <c r="O13" s="13" t="s">
        <v>92</v>
      </c>
      <c r="P13" s="13" t="s">
        <v>40</v>
      </c>
      <c r="Q13" s="13" t="s">
        <v>40</v>
      </c>
      <c r="R13" s="12" t="s">
        <v>46</v>
      </c>
      <c r="S13" s="12" t="s">
        <v>47</v>
      </c>
      <c r="T13" s="13" t="s">
        <v>48</v>
      </c>
      <c r="U13" s="13" t="s">
        <v>40</v>
      </c>
      <c r="V13" s="13" t="s">
        <v>40</v>
      </c>
      <c r="W13" s="13" t="s">
        <v>40</v>
      </c>
      <c r="X13" s="13" t="s">
        <v>40</v>
      </c>
      <c r="Y13" s="13" t="s">
        <v>49</v>
      </c>
      <c r="Z13" s="12" t="s">
        <v>59</v>
      </c>
      <c r="AA13" s="13" t="s">
        <v>51</v>
      </c>
      <c r="AB13" s="13" t="s">
        <v>52</v>
      </c>
      <c r="AC13" s="14" t="s">
        <v>53</v>
      </c>
      <c r="AD13" s="12" t="s">
        <v>54</v>
      </c>
      <c r="AE13" s="13" t="s">
        <v>40</v>
      </c>
      <c r="AF13" s="12" t="s">
        <v>55</v>
      </c>
    </row>
    <row r="14" s="1" customFormat="1" ht="96" spans="1:32">
      <c r="A14" s="12">
        <v>11</v>
      </c>
      <c r="B14" s="13" t="s">
        <v>34</v>
      </c>
      <c r="C14" s="14" t="s">
        <v>35</v>
      </c>
      <c r="D14" s="13" t="s">
        <v>36</v>
      </c>
      <c r="E14" s="13" t="s">
        <v>93</v>
      </c>
      <c r="F14" s="13" t="s">
        <v>94</v>
      </c>
      <c r="G14" s="13" t="s">
        <v>95</v>
      </c>
      <c r="H14" s="13" t="s">
        <v>40</v>
      </c>
      <c r="I14" s="13" t="s">
        <v>40</v>
      </c>
      <c r="J14" s="13" t="s">
        <v>40</v>
      </c>
      <c r="K14" s="12" t="s">
        <v>62</v>
      </c>
      <c r="L14" s="12" t="s">
        <v>63</v>
      </c>
      <c r="M14" s="13" t="s">
        <v>43</v>
      </c>
      <c r="N14" s="13" t="s">
        <v>86</v>
      </c>
      <c r="O14" s="13" t="s">
        <v>87</v>
      </c>
      <c r="P14" s="13" t="s">
        <v>40</v>
      </c>
      <c r="Q14" s="13" t="s">
        <v>40</v>
      </c>
      <c r="R14" s="12" t="s">
        <v>46</v>
      </c>
      <c r="S14" s="12" t="s">
        <v>47</v>
      </c>
      <c r="T14" s="13" t="s">
        <v>48</v>
      </c>
      <c r="U14" s="13" t="s">
        <v>40</v>
      </c>
      <c r="V14" s="13" t="s">
        <v>40</v>
      </c>
      <c r="W14" s="13" t="s">
        <v>40</v>
      </c>
      <c r="X14" s="13" t="s">
        <v>40</v>
      </c>
      <c r="Y14" s="13" t="s">
        <v>49</v>
      </c>
      <c r="Z14" s="12" t="s">
        <v>50</v>
      </c>
      <c r="AA14" s="13" t="s">
        <v>51</v>
      </c>
      <c r="AB14" s="13" t="s">
        <v>52</v>
      </c>
      <c r="AC14" s="14" t="s">
        <v>53</v>
      </c>
      <c r="AD14" s="12" t="s">
        <v>54</v>
      </c>
      <c r="AE14" s="13" t="s">
        <v>40</v>
      </c>
      <c r="AF14" s="12" t="s">
        <v>55</v>
      </c>
    </row>
    <row r="15" s="1" customFormat="1" ht="105" spans="1:32">
      <c r="A15" s="12">
        <v>12</v>
      </c>
      <c r="B15" s="13" t="s">
        <v>34</v>
      </c>
      <c r="C15" s="14" t="s">
        <v>35</v>
      </c>
      <c r="D15" s="13" t="s">
        <v>96</v>
      </c>
      <c r="E15" s="13" t="s">
        <v>97</v>
      </c>
      <c r="F15" s="13" t="s">
        <v>98</v>
      </c>
      <c r="G15" s="13" t="s">
        <v>99</v>
      </c>
      <c r="H15" s="13" t="s">
        <v>100</v>
      </c>
      <c r="I15" s="13" t="s">
        <v>40</v>
      </c>
      <c r="J15" s="13" t="s">
        <v>101</v>
      </c>
      <c r="K15" s="12" t="s">
        <v>102</v>
      </c>
      <c r="L15" s="12" t="s">
        <v>103</v>
      </c>
      <c r="M15" s="13" t="s">
        <v>43</v>
      </c>
      <c r="N15" s="13" t="s">
        <v>104</v>
      </c>
      <c r="O15" s="13" t="s">
        <v>105</v>
      </c>
      <c r="P15" s="13" t="s">
        <v>106</v>
      </c>
      <c r="Q15" s="13" t="s">
        <v>107</v>
      </c>
      <c r="R15" s="12" t="s">
        <v>108</v>
      </c>
      <c r="S15" s="12" t="s">
        <v>109</v>
      </c>
      <c r="T15" s="13" t="s">
        <v>48</v>
      </c>
      <c r="U15" s="13" t="s">
        <v>40</v>
      </c>
      <c r="V15" s="13" t="s">
        <v>40</v>
      </c>
      <c r="W15" s="13" t="s">
        <v>40</v>
      </c>
      <c r="X15" s="13" t="s">
        <v>40</v>
      </c>
      <c r="Y15" s="13" t="s">
        <v>49</v>
      </c>
      <c r="Z15" s="12" t="s">
        <v>59</v>
      </c>
      <c r="AA15" s="13" t="s">
        <v>51</v>
      </c>
      <c r="AB15" s="13" t="s">
        <v>52</v>
      </c>
      <c r="AC15" s="14" t="s">
        <v>53</v>
      </c>
      <c r="AD15" s="12" t="s">
        <v>110</v>
      </c>
      <c r="AE15" s="13" t="s">
        <v>40</v>
      </c>
      <c r="AF15" s="12" t="s">
        <v>111</v>
      </c>
    </row>
    <row r="16" s="1" customFormat="1" ht="118.5" spans="1:32">
      <c r="A16" s="12">
        <v>13</v>
      </c>
      <c r="B16" s="13" t="s">
        <v>34</v>
      </c>
      <c r="C16" s="14" t="s">
        <v>35</v>
      </c>
      <c r="D16" s="13" t="s">
        <v>96</v>
      </c>
      <c r="E16" s="13" t="s">
        <v>112</v>
      </c>
      <c r="F16" s="13" t="s">
        <v>113</v>
      </c>
      <c r="G16" s="13" t="s">
        <v>114</v>
      </c>
      <c r="H16" s="13" t="s">
        <v>115</v>
      </c>
      <c r="I16" s="13" t="s">
        <v>40</v>
      </c>
      <c r="J16" s="13" t="s">
        <v>116</v>
      </c>
      <c r="K16" s="12" t="s">
        <v>117</v>
      </c>
      <c r="L16" s="12" t="s">
        <v>103</v>
      </c>
      <c r="M16" s="13" t="s">
        <v>43</v>
      </c>
      <c r="N16" s="13" t="s">
        <v>118</v>
      </c>
      <c r="O16" s="13" t="s">
        <v>119</v>
      </c>
      <c r="P16" s="13" t="s">
        <v>120</v>
      </c>
      <c r="Q16" s="13" t="s">
        <v>121</v>
      </c>
      <c r="R16" s="12" t="s">
        <v>122</v>
      </c>
      <c r="S16" s="12" t="s">
        <v>123</v>
      </c>
      <c r="T16" s="13" t="s">
        <v>48</v>
      </c>
      <c r="U16" s="13" t="s">
        <v>40</v>
      </c>
      <c r="V16" s="13" t="s">
        <v>40</v>
      </c>
      <c r="W16" s="13" t="s">
        <v>40</v>
      </c>
      <c r="X16" s="13" t="s">
        <v>40</v>
      </c>
      <c r="Y16" s="13" t="s">
        <v>49</v>
      </c>
      <c r="Z16" s="12" t="s">
        <v>50</v>
      </c>
      <c r="AA16" s="13" t="s">
        <v>51</v>
      </c>
      <c r="AB16" s="13" t="s">
        <v>52</v>
      </c>
      <c r="AC16" s="14" t="s">
        <v>53</v>
      </c>
      <c r="AD16" s="12" t="s">
        <v>124</v>
      </c>
      <c r="AE16" s="13" t="s">
        <v>40</v>
      </c>
      <c r="AF16" s="12" t="s">
        <v>111</v>
      </c>
    </row>
    <row r="17" s="1" customFormat="1" ht="165" spans="1:32">
      <c r="A17" s="12">
        <v>14</v>
      </c>
      <c r="B17" s="13" t="s">
        <v>34</v>
      </c>
      <c r="C17" s="14" t="s">
        <v>35</v>
      </c>
      <c r="D17" s="13" t="s">
        <v>96</v>
      </c>
      <c r="E17" s="13" t="s">
        <v>125</v>
      </c>
      <c r="F17" s="13" t="s">
        <v>126</v>
      </c>
      <c r="G17" s="13" t="s">
        <v>127</v>
      </c>
      <c r="H17" s="13" t="s">
        <v>40</v>
      </c>
      <c r="I17" s="13" t="s">
        <v>40</v>
      </c>
      <c r="J17" s="13" t="s">
        <v>101</v>
      </c>
      <c r="K17" s="12" t="s">
        <v>128</v>
      </c>
      <c r="L17" s="12" t="s">
        <v>103</v>
      </c>
      <c r="M17" s="13" t="s">
        <v>43</v>
      </c>
      <c r="N17" s="13" t="s">
        <v>129</v>
      </c>
      <c r="O17" s="13" t="s">
        <v>105</v>
      </c>
      <c r="P17" s="13" t="s">
        <v>130</v>
      </c>
      <c r="Q17" s="13" t="s">
        <v>131</v>
      </c>
      <c r="R17" s="12" t="s">
        <v>132</v>
      </c>
      <c r="S17" s="12" t="s">
        <v>133</v>
      </c>
      <c r="T17" s="13" t="s">
        <v>48</v>
      </c>
      <c r="U17" s="13" t="s">
        <v>40</v>
      </c>
      <c r="V17" s="13" t="s">
        <v>40</v>
      </c>
      <c r="W17" s="13" t="s">
        <v>40</v>
      </c>
      <c r="X17" s="13" t="s">
        <v>40</v>
      </c>
      <c r="Y17" s="13" t="s">
        <v>49</v>
      </c>
      <c r="Z17" s="12" t="s">
        <v>59</v>
      </c>
      <c r="AA17" s="13" t="s">
        <v>51</v>
      </c>
      <c r="AB17" s="13" t="s">
        <v>52</v>
      </c>
      <c r="AC17" s="14" t="s">
        <v>53</v>
      </c>
      <c r="AD17" s="12" t="s">
        <v>134</v>
      </c>
      <c r="AE17" s="13" t="s">
        <v>40</v>
      </c>
      <c r="AF17" s="12" t="s">
        <v>111</v>
      </c>
    </row>
    <row r="18" s="1" customFormat="1" ht="150" spans="1:32">
      <c r="A18" s="12">
        <v>15</v>
      </c>
      <c r="B18" s="13" t="s">
        <v>34</v>
      </c>
      <c r="C18" s="14" t="s">
        <v>35</v>
      </c>
      <c r="D18" s="13" t="s">
        <v>96</v>
      </c>
      <c r="E18" s="13" t="s">
        <v>135</v>
      </c>
      <c r="F18" s="13" t="s">
        <v>136</v>
      </c>
      <c r="G18" s="13" t="s">
        <v>137</v>
      </c>
      <c r="H18" s="13" t="s">
        <v>40</v>
      </c>
      <c r="I18" s="13" t="s">
        <v>138</v>
      </c>
      <c r="J18" s="13" t="s">
        <v>139</v>
      </c>
      <c r="K18" s="12" t="s">
        <v>140</v>
      </c>
      <c r="L18" s="12" t="s">
        <v>103</v>
      </c>
      <c r="M18" s="13" t="s">
        <v>43</v>
      </c>
      <c r="N18" s="13" t="s">
        <v>141</v>
      </c>
      <c r="O18" s="13" t="s">
        <v>142</v>
      </c>
      <c r="P18" s="13" t="s">
        <v>143</v>
      </c>
      <c r="Q18" s="13" t="s">
        <v>144</v>
      </c>
      <c r="R18" s="12" t="s">
        <v>145</v>
      </c>
      <c r="S18" s="12" t="s">
        <v>146</v>
      </c>
      <c r="T18" s="13" t="s">
        <v>48</v>
      </c>
      <c r="U18" s="13" t="s">
        <v>40</v>
      </c>
      <c r="V18" s="13" t="s">
        <v>40</v>
      </c>
      <c r="W18" s="13" t="s">
        <v>40</v>
      </c>
      <c r="X18" s="13" t="s">
        <v>40</v>
      </c>
      <c r="Y18" s="13" t="s">
        <v>49</v>
      </c>
      <c r="Z18" s="12" t="s">
        <v>50</v>
      </c>
      <c r="AA18" s="13" t="s">
        <v>51</v>
      </c>
      <c r="AB18" s="13" t="s">
        <v>52</v>
      </c>
      <c r="AC18" s="14" t="s">
        <v>53</v>
      </c>
      <c r="AD18" s="12" t="s">
        <v>147</v>
      </c>
      <c r="AE18" s="13" t="s">
        <v>40</v>
      </c>
      <c r="AF18" s="12" t="s">
        <v>111</v>
      </c>
    </row>
    <row r="19" s="1" customFormat="1" ht="147" spans="1:32">
      <c r="A19" s="12">
        <v>16</v>
      </c>
      <c r="B19" s="13" t="s">
        <v>34</v>
      </c>
      <c r="C19" s="14" t="s">
        <v>35</v>
      </c>
      <c r="D19" s="13" t="s">
        <v>96</v>
      </c>
      <c r="E19" s="13" t="s">
        <v>148</v>
      </c>
      <c r="F19" s="13" t="s">
        <v>149</v>
      </c>
      <c r="G19" s="13" t="s">
        <v>150</v>
      </c>
      <c r="H19" s="13" t="s">
        <v>151</v>
      </c>
      <c r="I19" s="13" t="s">
        <v>152</v>
      </c>
      <c r="J19" s="13" t="s">
        <v>153</v>
      </c>
      <c r="K19" s="12" t="s">
        <v>154</v>
      </c>
      <c r="L19" s="12" t="s">
        <v>103</v>
      </c>
      <c r="M19" s="13" t="s">
        <v>43</v>
      </c>
      <c r="N19" s="13" t="s">
        <v>155</v>
      </c>
      <c r="O19" s="13" t="s">
        <v>156</v>
      </c>
      <c r="P19" s="13" t="s">
        <v>157</v>
      </c>
      <c r="Q19" s="13" t="s">
        <v>158</v>
      </c>
      <c r="R19" s="12" t="s">
        <v>159</v>
      </c>
      <c r="S19" s="12" t="s">
        <v>160</v>
      </c>
      <c r="T19" s="13" t="s">
        <v>48</v>
      </c>
      <c r="U19" s="13" t="s">
        <v>40</v>
      </c>
      <c r="V19" s="13" t="s">
        <v>40</v>
      </c>
      <c r="W19" s="13" t="s">
        <v>40</v>
      </c>
      <c r="X19" s="13" t="s">
        <v>40</v>
      </c>
      <c r="Y19" s="13" t="s">
        <v>49</v>
      </c>
      <c r="Z19" s="12" t="s">
        <v>59</v>
      </c>
      <c r="AA19" s="13" t="s">
        <v>51</v>
      </c>
      <c r="AB19" s="13" t="s">
        <v>52</v>
      </c>
      <c r="AC19" s="14" t="s">
        <v>53</v>
      </c>
      <c r="AD19" s="12" t="s">
        <v>161</v>
      </c>
      <c r="AE19" s="13" t="s">
        <v>40</v>
      </c>
      <c r="AF19" s="12" t="s">
        <v>111</v>
      </c>
    </row>
    <row r="20" s="1" customFormat="1" ht="105" spans="1:32">
      <c r="A20" s="12">
        <v>17</v>
      </c>
      <c r="B20" s="13" t="s">
        <v>34</v>
      </c>
      <c r="C20" s="14" t="s">
        <v>35</v>
      </c>
      <c r="D20" s="13" t="s">
        <v>96</v>
      </c>
      <c r="E20" s="13" t="s">
        <v>162</v>
      </c>
      <c r="F20" s="13" t="s">
        <v>163</v>
      </c>
      <c r="G20" s="13" t="s">
        <v>164</v>
      </c>
      <c r="H20" s="13" t="s">
        <v>100</v>
      </c>
      <c r="I20" s="13" t="s">
        <v>40</v>
      </c>
      <c r="J20" s="13" t="s">
        <v>165</v>
      </c>
      <c r="K20" s="12" t="s">
        <v>166</v>
      </c>
      <c r="L20" s="12" t="s">
        <v>103</v>
      </c>
      <c r="M20" s="13" t="s">
        <v>43</v>
      </c>
      <c r="N20" s="13" t="s">
        <v>141</v>
      </c>
      <c r="O20" s="13" t="s">
        <v>142</v>
      </c>
      <c r="P20" s="13" t="s">
        <v>106</v>
      </c>
      <c r="Q20" s="13" t="s">
        <v>107</v>
      </c>
      <c r="R20" s="12" t="s">
        <v>108</v>
      </c>
      <c r="S20" s="12" t="s">
        <v>109</v>
      </c>
      <c r="T20" s="13" t="s">
        <v>48</v>
      </c>
      <c r="U20" s="13" t="s">
        <v>40</v>
      </c>
      <c r="V20" s="13" t="s">
        <v>40</v>
      </c>
      <c r="W20" s="13" t="s">
        <v>40</v>
      </c>
      <c r="X20" s="13" t="s">
        <v>40</v>
      </c>
      <c r="Y20" s="13" t="s">
        <v>49</v>
      </c>
      <c r="Z20" s="12" t="s">
        <v>50</v>
      </c>
      <c r="AA20" s="13" t="s">
        <v>51</v>
      </c>
      <c r="AB20" s="13" t="s">
        <v>52</v>
      </c>
      <c r="AC20" s="14" t="s">
        <v>53</v>
      </c>
      <c r="AD20" s="12" t="s">
        <v>110</v>
      </c>
      <c r="AE20" s="13" t="s">
        <v>40</v>
      </c>
      <c r="AF20" s="12" t="s">
        <v>111</v>
      </c>
    </row>
    <row r="21" s="1" customFormat="1" ht="150" spans="1:32">
      <c r="A21" s="12">
        <v>18</v>
      </c>
      <c r="B21" s="13" t="s">
        <v>34</v>
      </c>
      <c r="C21" s="14" t="s">
        <v>35</v>
      </c>
      <c r="D21" s="13" t="s">
        <v>96</v>
      </c>
      <c r="E21" s="13" t="s">
        <v>167</v>
      </c>
      <c r="F21" s="13" t="s">
        <v>168</v>
      </c>
      <c r="G21" s="13" t="s">
        <v>169</v>
      </c>
      <c r="H21" s="13" t="s">
        <v>170</v>
      </c>
      <c r="I21" s="13" t="s">
        <v>171</v>
      </c>
      <c r="J21" s="13" t="s">
        <v>172</v>
      </c>
      <c r="K21" s="12" t="s">
        <v>173</v>
      </c>
      <c r="L21" s="12" t="s">
        <v>103</v>
      </c>
      <c r="M21" s="13" t="s">
        <v>43</v>
      </c>
      <c r="N21" s="13" t="s">
        <v>104</v>
      </c>
      <c r="O21" s="13" t="s">
        <v>105</v>
      </c>
      <c r="P21" s="13" t="s">
        <v>174</v>
      </c>
      <c r="Q21" s="13" t="s">
        <v>175</v>
      </c>
      <c r="R21" s="12" t="s">
        <v>145</v>
      </c>
      <c r="S21" s="12" t="s">
        <v>146</v>
      </c>
      <c r="T21" s="13" t="s">
        <v>48</v>
      </c>
      <c r="U21" s="13" t="s">
        <v>40</v>
      </c>
      <c r="V21" s="13" t="s">
        <v>40</v>
      </c>
      <c r="W21" s="13" t="s">
        <v>40</v>
      </c>
      <c r="X21" s="13" t="s">
        <v>40</v>
      </c>
      <c r="Y21" s="13" t="s">
        <v>49</v>
      </c>
      <c r="Z21" s="12" t="s">
        <v>59</v>
      </c>
      <c r="AA21" s="13" t="s">
        <v>51</v>
      </c>
      <c r="AB21" s="13" t="s">
        <v>52</v>
      </c>
      <c r="AC21" s="14" t="s">
        <v>53</v>
      </c>
      <c r="AD21" s="12" t="s">
        <v>147</v>
      </c>
      <c r="AE21" s="13" t="s">
        <v>40</v>
      </c>
      <c r="AF21" s="12" t="s">
        <v>111</v>
      </c>
    </row>
    <row r="22" s="1" customFormat="1" ht="81" spans="1:32">
      <c r="A22" s="12">
        <v>19</v>
      </c>
      <c r="B22" s="13" t="s">
        <v>34</v>
      </c>
      <c r="C22" s="14" t="s">
        <v>35</v>
      </c>
      <c r="D22" s="13" t="s">
        <v>96</v>
      </c>
      <c r="E22" s="13" t="s">
        <v>176</v>
      </c>
      <c r="F22" s="13" t="s">
        <v>177</v>
      </c>
      <c r="G22" s="13" t="s">
        <v>178</v>
      </c>
      <c r="H22" s="13" t="s">
        <v>40</v>
      </c>
      <c r="I22" s="13" t="s">
        <v>40</v>
      </c>
      <c r="J22" s="13" t="s">
        <v>179</v>
      </c>
      <c r="K22" s="12" t="s">
        <v>180</v>
      </c>
      <c r="L22" s="12" t="s">
        <v>103</v>
      </c>
      <c r="M22" s="13" t="s">
        <v>43</v>
      </c>
      <c r="N22" s="13" t="s">
        <v>155</v>
      </c>
      <c r="O22" s="13" t="s">
        <v>156</v>
      </c>
      <c r="P22" s="13" t="s">
        <v>181</v>
      </c>
      <c r="Q22" s="13" t="s">
        <v>182</v>
      </c>
      <c r="R22" s="12" t="s">
        <v>183</v>
      </c>
      <c r="S22" s="12" t="s">
        <v>184</v>
      </c>
      <c r="T22" s="13" t="s">
        <v>48</v>
      </c>
      <c r="U22" s="13" t="s">
        <v>40</v>
      </c>
      <c r="V22" s="13" t="s">
        <v>40</v>
      </c>
      <c r="W22" s="13" t="s">
        <v>40</v>
      </c>
      <c r="X22" s="13" t="s">
        <v>40</v>
      </c>
      <c r="Y22" s="13" t="s">
        <v>49</v>
      </c>
      <c r="Z22" s="12" t="s">
        <v>50</v>
      </c>
      <c r="AA22" s="13" t="s">
        <v>51</v>
      </c>
      <c r="AB22" s="13" t="s">
        <v>52</v>
      </c>
      <c r="AC22" s="14" t="s">
        <v>53</v>
      </c>
      <c r="AD22" s="12" t="s">
        <v>185</v>
      </c>
      <c r="AE22" s="13" t="s">
        <v>40</v>
      </c>
      <c r="AF22" s="12" t="s">
        <v>111</v>
      </c>
    </row>
    <row r="23" s="1" customFormat="1" ht="73.5" spans="1:32">
      <c r="A23" s="12">
        <v>20</v>
      </c>
      <c r="B23" s="13" t="s">
        <v>34</v>
      </c>
      <c r="C23" s="14" t="s">
        <v>35</v>
      </c>
      <c r="D23" s="13" t="s">
        <v>36</v>
      </c>
      <c r="E23" s="13" t="s">
        <v>186</v>
      </c>
      <c r="F23" s="13" t="s">
        <v>187</v>
      </c>
      <c r="G23" s="13" t="s">
        <v>188</v>
      </c>
      <c r="H23" s="13" t="s">
        <v>40</v>
      </c>
      <c r="I23" s="13" t="s">
        <v>40</v>
      </c>
      <c r="J23" s="13" t="s">
        <v>40</v>
      </c>
      <c r="K23" s="12" t="s">
        <v>189</v>
      </c>
      <c r="L23" s="12" t="s">
        <v>103</v>
      </c>
      <c r="M23" s="13" t="s">
        <v>43</v>
      </c>
      <c r="N23" s="13" t="s">
        <v>190</v>
      </c>
      <c r="O23" s="13" t="s">
        <v>191</v>
      </c>
      <c r="P23" s="13" t="s">
        <v>40</v>
      </c>
      <c r="Q23" s="13" t="s">
        <v>40</v>
      </c>
      <c r="R23" s="12" t="s">
        <v>192</v>
      </c>
      <c r="S23" s="12" t="s">
        <v>193</v>
      </c>
      <c r="T23" s="13" t="s">
        <v>48</v>
      </c>
      <c r="U23" s="13" t="s">
        <v>40</v>
      </c>
      <c r="V23" s="13" t="s">
        <v>40</v>
      </c>
      <c r="W23" s="13" t="s">
        <v>40</v>
      </c>
      <c r="X23" s="13" t="s">
        <v>40</v>
      </c>
      <c r="Y23" s="13" t="s">
        <v>49</v>
      </c>
      <c r="Z23" s="12" t="s">
        <v>59</v>
      </c>
      <c r="AA23" s="13" t="s">
        <v>51</v>
      </c>
      <c r="AB23" s="13" t="s">
        <v>52</v>
      </c>
      <c r="AC23" s="14" t="s">
        <v>53</v>
      </c>
      <c r="AD23" s="12" t="s">
        <v>194</v>
      </c>
      <c r="AE23" s="13" t="s">
        <v>40</v>
      </c>
      <c r="AF23" s="12" t="s">
        <v>55</v>
      </c>
    </row>
    <row r="24" s="1" customFormat="1" ht="73.5" spans="1:32">
      <c r="A24" s="12">
        <v>21</v>
      </c>
      <c r="B24" s="13" t="s">
        <v>34</v>
      </c>
      <c r="C24" s="14" t="s">
        <v>35</v>
      </c>
      <c r="D24" s="13" t="s">
        <v>96</v>
      </c>
      <c r="E24" s="13" t="s">
        <v>195</v>
      </c>
      <c r="F24" s="13" t="s">
        <v>196</v>
      </c>
      <c r="G24" s="13" t="s">
        <v>197</v>
      </c>
      <c r="H24" s="13" t="s">
        <v>40</v>
      </c>
      <c r="I24" s="13" t="s">
        <v>40</v>
      </c>
      <c r="J24" s="13" t="s">
        <v>198</v>
      </c>
      <c r="K24" s="12" t="s">
        <v>199</v>
      </c>
      <c r="L24" s="12" t="s">
        <v>103</v>
      </c>
      <c r="M24" s="13" t="s">
        <v>43</v>
      </c>
      <c r="N24" s="13" t="s">
        <v>200</v>
      </c>
      <c r="O24" s="13" t="s">
        <v>201</v>
      </c>
      <c r="P24" s="13" t="s">
        <v>202</v>
      </c>
      <c r="Q24" s="13" t="s">
        <v>203</v>
      </c>
      <c r="R24" s="12" t="s">
        <v>204</v>
      </c>
      <c r="S24" s="12" t="s">
        <v>184</v>
      </c>
      <c r="T24" s="13" t="s">
        <v>48</v>
      </c>
      <c r="U24" s="13" t="s">
        <v>40</v>
      </c>
      <c r="V24" s="13" t="s">
        <v>40</v>
      </c>
      <c r="W24" s="13" t="s">
        <v>40</v>
      </c>
      <c r="X24" s="13" t="s">
        <v>40</v>
      </c>
      <c r="Y24" s="13" t="s">
        <v>49</v>
      </c>
      <c r="Z24" s="12" t="s">
        <v>50</v>
      </c>
      <c r="AA24" s="13" t="s">
        <v>51</v>
      </c>
      <c r="AB24" s="13" t="s">
        <v>52</v>
      </c>
      <c r="AC24" s="14" t="s">
        <v>53</v>
      </c>
      <c r="AD24" s="12" t="s">
        <v>194</v>
      </c>
      <c r="AE24" s="13" t="s">
        <v>40</v>
      </c>
      <c r="AF24" s="12" t="s">
        <v>111</v>
      </c>
    </row>
    <row r="25" s="1" customFormat="1" ht="90" spans="1:32">
      <c r="A25" s="12">
        <v>22</v>
      </c>
      <c r="B25" s="13" t="s">
        <v>34</v>
      </c>
      <c r="C25" s="14" t="s">
        <v>35</v>
      </c>
      <c r="D25" s="13" t="s">
        <v>36</v>
      </c>
      <c r="E25" s="13" t="s">
        <v>205</v>
      </c>
      <c r="F25" s="13" t="s">
        <v>206</v>
      </c>
      <c r="G25" s="13" t="s">
        <v>207</v>
      </c>
      <c r="H25" s="13" t="s">
        <v>208</v>
      </c>
      <c r="I25" s="13" t="s">
        <v>40</v>
      </c>
      <c r="J25" s="13" t="s">
        <v>209</v>
      </c>
      <c r="K25" s="12" t="s">
        <v>210</v>
      </c>
      <c r="L25" s="12" t="s">
        <v>103</v>
      </c>
      <c r="M25" s="13" t="s">
        <v>43</v>
      </c>
      <c r="N25" s="13" t="s">
        <v>190</v>
      </c>
      <c r="O25" s="13" t="s">
        <v>191</v>
      </c>
      <c r="P25" s="13" t="s">
        <v>211</v>
      </c>
      <c r="Q25" s="13" t="s">
        <v>212</v>
      </c>
      <c r="R25" s="12" t="s">
        <v>213</v>
      </c>
      <c r="S25" s="12" t="s">
        <v>214</v>
      </c>
      <c r="T25" s="13" t="s">
        <v>48</v>
      </c>
      <c r="U25" s="13" t="s">
        <v>40</v>
      </c>
      <c r="V25" s="13" t="s">
        <v>40</v>
      </c>
      <c r="W25" s="13" t="s">
        <v>40</v>
      </c>
      <c r="X25" s="13" t="s">
        <v>40</v>
      </c>
      <c r="Y25" s="13" t="s">
        <v>49</v>
      </c>
      <c r="Z25" s="12" t="s">
        <v>59</v>
      </c>
      <c r="AA25" s="13" t="s">
        <v>51</v>
      </c>
      <c r="AB25" s="13" t="s">
        <v>52</v>
      </c>
      <c r="AC25" s="14" t="s">
        <v>53</v>
      </c>
      <c r="AD25" s="12" t="s">
        <v>215</v>
      </c>
      <c r="AE25" s="13" t="s">
        <v>40</v>
      </c>
      <c r="AF25" s="12" t="s">
        <v>55</v>
      </c>
    </row>
    <row r="26" s="1" customFormat="1" ht="150" spans="1:32">
      <c r="A26" s="12">
        <v>23</v>
      </c>
      <c r="B26" s="13" t="s">
        <v>34</v>
      </c>
      <c r="C26" s="14" t="s">
        <v>35</v>
      </c>
      <c r="D26" s="13" t="s">
        <v>96</v>
      </c>
      <c r="E26" s="13" t="s">
        <v>216</v>
      </c>
      <c r="F26" s="13" t="s">
        <v>217</v>
      </c>
      <c r="G26" s="13" t="s">
        <v>169</v>
      </c>
      <c r="H26" s="13" t="s">
        <v>218</v>
      </c>
      <c r="I26" s="13" t="s">
        <v>171</v>
      </c>
      <c r="J26" s="13" t="s">
        <v>219</v>
      </c>
      <c r="K26" s="12" t="s">
        <v>220</v>
      </c>
      <c r="L26" s="12" t="s">
        <v>103</v>
      </c>
      <c r="M26" s="13" t="s">
        <v>43</v>
      </c>
      <c r="N26" s="13" t="s">
        <v>221</v>
      </c>
      <c r="O26" s="13" t="s">
        <v>222</v>
      </c>
      <c r="P26" s="13" t="s">
        <v>174</v>
      </c>
      <c r="Q26" s="13" t="s">
        <v>175</v>
      </c>
      <c r="R26" s="12" t="s">
        <v>145</v>
      </c>
      <c r="S26" s="12" t="s">
        <v>146</v>
      </c>
      <c r="T26" s="13" t="s">
        <v>48</v>
      </c>
      <c r="U26" s="13" t="s">
        <v>40</v>
      </c>
      <c r="V26" s="13" t="s">
        <v>40</v>
      </c>
      <c r="W26" s="13" t="s">
        <v>40</v>
      </c>
      <c r="X26" s="13" t="s">
        <v>40</v>
      </c>
      <c r="Y26" s="13" t="s">
        <v>49</v>
      </c>
      <c r="Z26" s="12" t="s">
        <v>50</v>
      </c>
      <c r="AA26" s="13" t="s">
        <v>51</v>
      </c>
      <c r="AB26" s="13" t="s">
        <v>52</v>
      </c>
      <c r="AC26" s="14" t="s">
        <v>53</v>
      </c>
      <c r="AD26" s="12" t="s">
        <v>147</v>
      </c>
      <c r="AE26" s="13" t="s">
        <v>40</v>
      </c>
      <c r="AF26" s="12" t="s">
        <v>111</v>
      </c>
    </row>
    <row r="27" s="1" customFormat="1" ht="69" spans="1:32">
      <c r="A27" s="12">
        <v>24</v>
      </c>
      <c r="B27" s="13" t="s">
        <v>34</v>
      </c>
      <c r="C27" s="14" t="s">
        <v>35</v>
      </c>
      <c r="D27" s="13" t="s">
        <v>36</v>
      </c>
      <c r="E27" s="13" t="s">
        <v>223</v>
      </c>
      <c r="F27" s="13" t="s">
        <v>224</v>
      </c>
      <c r="G27" s="13" t="s">
        <v>225</v>
      </c>
      <c r="H27" s="13" t="s">
        <v>40</v>
      </c>
      <c r="I27" s="13" t="s">
        <v>40</v>
      </c>
      <c r="J27" s="13" t="s">
        <v>40</v>
      </c>
      <c r="K27" s="12" t="s">
        <v>226</v>
      </c>
      <c r="L27" s="12" t="s">
        <v>103</v>
      </c>
      <c r="M27" s="13" t="s">
        <v>43</v>
      </c>
      <c r="N27" s="13" t="s">
        <v>227</v>
      </c>
      <c r="O27" s="13" t="s">
        <v>228</v>
      </c>
      <c r="P27" s="13" t="s">
        <v>40</v>
      </c>
      <c r="Q27" s="13" t="s">
        <v>40</v>
      </c>
      <c r="R27" s="12" t="s">
        <v>229</v>
      </c>
      <c r="S27" s="12" t="s">
        <v>230</v>
      </c>
      <c r="T27" s="13" t="s">
        <v>48</v>
      </c>
      <c r="U27" s="13" t="s">
        <v>40</v>
      </c>
      <c r="V27" s="13" t="s">
        <v>40</v>
      </c>
      <c r="W27" s="13" t="s">
        <v>40</v>
      </c>
      <c r="X27" s="13" t="s">
        <v>40</v>
      </c>
      <c r="Y27" s="13" t="s">
        <v>49</v>
      </c>
      <c r="Z27" s="12" t="s">
        <v>59</v>
      </c>
      <c r="AA27" s="13" t="s">
        <v>51</v>
      </c>
      <c r="AB27" s="13" t="s">
        <v>52</v>
      </c>
      <c r="AC27" s="14" t="s">
        <v>53</v>
      </c>
      <c r="AD27" s="12" t="s">
        <v>110</v>
      </c>
      <c r="AE27" s="13" t="s">
        <v>40</v>
      </c>
      <c r="AF27" s="12" t="s">
        <v>55</v>
      </c>
    </row>
    <row r="28" s="1" customFormat="1" ht="147" spans="1:32">
      <c r="A28" s="12">
        <v>25</v>
      </c>
      <c r="B28" s="13" t="s">
        <v>34</v>
      </c>
      <c r="C28" s="14" t="s">
        <v>35</v>
      </c>
      <c r="D28" s="13" t="s">
        <v>96</v>
      </c>
      <c r="E28" s="13" t="s">
        <v>231</v>
      </c>
      <c r="F28" s="13" t="s">
        <v>232</v>
      </c>
      <c r="G28" s="13" t="s">
        <v>233</v>
      </c>
      <c r="H28" s="13" t="s">
        <v>40</v>
      </c>
      <c r="I28" s="13" t="s">
        <v>40</v>
      </c>
      <c r="J28" s="13" t="s">
        <v>116</v>
      </c>
      <c r="K28" s="12" t="s">
        <v>234</v>
      </c>
      <c r="L28" s="12" t="s">
        <v>103</v>
      </c>
      <c r="M28" s="13" t="s">
        <v>43</v>
      </c>
      <c r="N28" s="13" t="s">
        <v>118</v>
      </c>
      <c r="O28" s="13" t="s">
        <v>119</v>
      </c>
      <c r="P28" s="13" t="s">
        <v>235</v>
      </c>
      <c r="Q28" s="13" t="s">
        <v>236</v>
      </c>
      <c r="R28" s="12" t="s">
        <v>237</v>
      </c>
      <c r="S28" s="12" t="s">
        <v>238</v>
      </c>
      <c r="T28" s="13" t="s">
        <v>48</v>
      </c>
      <c r="U28" s="13" t="s">
        <v>40</v>
      </c>
      <c r="V28" s="13" t="s">
        <v>40</v>
      </c>
      <c r="W28" s="13" t="s">
        <v>40</v>
      </c>
      <c r="X28" s="13" t="s">
        <v>40</v>
      </c>
      <c r="Y28" s="13" t="s">
        <v>49</v>
      </c>
      <c r="Z28" s="12" t="s">
        <v>50</v>
      </c>
      <c r="AA28" s="13" t="s">
        <v>51</v>
      </c>
      <c r="AB28" s="13" t="s">
        <v>52</v>
      </c>
      <c r="AC28" s="14" t="s">
        <v>53</v>
      </c>
      <c r="AD28" s="12" t="s">
        <v>161</v>
      </c>
      <c r="AE28" s="13" t="s">
        <v>40</v>
      </c>
      <c r="AF28" s="12" t="s">
        <v>111</v>
      </c>
    </row>
    <row r="29" s="1" customFormat="1" ht="75" spans="1:32">
      <c r="A29" s="12">
        <v>26</v>
      </c>
      <c r="B29" s="13" t="s">
        <v>34</v>
      </c>
      <c r="C29" s="14" t="s">
        <v>35</v>
      </c>
      <c r="D29" s="13" t="s">
        <v>96</v>
      </c>
      <c r="E29" s="13" t="s">
        <v>239</v>
      </c>
      <c r="F29" s="13" t="s">
        <v>240</v>
      </c>
      <c r="G29" s="13" t="s">
        <v>241</v>
      </c>
      <c r="H29" s="13" t="s">
        <v>40</v>
      </c>
      <c r="I29" s="13" t="s">
        <v>40</v>
      </c>
      <c r="J29" s="13" t="s">
        <v>242</v>
      </c>
      <c r="K29" s="12" t="s">
        <v>243</v>
      </c>
      <c r="L29" s="12" t="s">
        <v>103</v>
      </c>
      <c r="M29" s="13" t="s">
        <v>43</v>
      </c>
      <c r="N29" s="13" t="s">
        <v>244</v>
      </c>
      <c r="O29" s="13" t="s">
        <v>245</v>
      </c>
      <c r="P29" s="13" t="s">
        <v>246</v>
      </c>
      <c r="Q29" s="13" t="s">
        <v>247</v>
      </c>
      <c r="R29" s="12" t="s">
        <v>248</v>
      </c>
      <c r="S29" s="12" t="s">
        <v>249</v>
      </c>
      <c r="T29" s="13" t="s">
        <v>48</v>
      </c>
      <c r="U29" s="13" t="s">
        <v>40</v>
      </c>
      <c r="V29" s="13" t="s">
        <v>40</v>
      </c>
      <c r="W29" s="13" t="s">
        <v>40</v>
      </c>
      <c r="X29" s="13" t="s">
        <v>40</v>
      </c>
      <c r="Y29" s="13" t="s">
        <v>49</v>
      </c>
      <c r="Z29" s="12" t="s">
        <v>59</v>
      </c>
      <c r="AA29" s="13" t="s">
        <v>51</v>
      </c>
      <c r="AB29" s="13" t="s">
        <v>52</v>
      </c>
      <c r="AC29" s="14" t="s">
        <v>53</v>
      </c>
      <c r="AD29" s="12" t="s">
        <v>147</v>
      </c>
      <c r="AE29" s="13" t="s">
        <v>40</v>
      </c>
      <c r="AF29" s="12" t="s">
        <v>111</v>
      </c>
    </row>
    <row r="30" s="1" customFormat="1" ht="70.5" spans="1:32">
      <c r="A30" s="12">
        <v>27</v>
      </c>
      <c r="B30" s="13" t="s">
        <v>34</v>
      </c>
      <c r="C30" s="14" t="s">
        <v>35</v>
      </c>
      <c r="D30" s="13" t="s">
        <v>36</v>
      </c>
      <c r="E30" s="13" t="s">
        <v>250</v>
      </c>
      <c r="F30" s="13" t="s">
        <v>251</v>
      </c>
      <c r="G30" s="13" t="s">
        <v>252</v>
      </c>
      <c r="H30" s="13" t="s">
        <v>40</v>
      </c>
      <c r="I30" s="13" t="s">
        <v>40</v>
      </c>
      <c r="J30" s="13" t="s">
        <v>40</v>
      </c>
      <c r="K30" s="12" t="s">
        <v>253</v>
      </c>
      <c r="L30" s="12" t="s">
        <v>254</v>
      </c>
      <c r="M30" s="13" t="s">
        <v>43</v>
      </c>
      <c r="N30" s="13" t="s">
        <v>255</v>
      </c>
      <c r="O30" s="13" t="s">
        <v>256</v>
      </c>
      <c r="P30" s="13" t="s">
        <v>40</v>
      </c>
      <c r="Q30" s="13" t="s">
        <v>40</v>
      </c>
      <c r="R30" s="12" t="s">
        <v>257</v>
      </c>
      <c r="S30" s="12" t="s">
        <v>230</v>
      </c>
      <c r="T30" s="13" t="s">
        <v>48</v>
      </c>
      <c r="U30" s="13" t="s">
        <v>40</v>
      </c>
      <c r="V30" s="13" t="s">
        <v>40</v>
      </c>
      <c r="W30" s="13" t="s">
        <v>40</v>
      </c>
      <c r="X30" s="13" t="s">
        <v>40</v>
      </c>
      <c r="Y30" s="13" t="s">
        <v>49</v>
      </c>
      <c r="Z30" s="12" t="s">
        <v>50</v>
      </c>
      <c r="AA30" s="13" t="s">
        <v>51</v>
      </c>
      <c r="AB30" s="13" t="s">
        <v>52</v>
      </c>
      <c r="AC30" s="14" t="s">
        <v>53</v>
      </c>
      <c r="AD30" s="12" t="s">
        <v>54</v>
      </c>
      <c r="AE30" s="13" t="s">
        <v>40</v>
      </c>
      <c r="AF30" s="12" t="s">
        <v>55</v>
      </c>
    </row>
    <row r="31" s="1" customFormat="1" ht="70.5" spans="1:32">
      <c r="A31" s="12">
        <v>28</v>
      </c>
      <c r="B31" s="13" t="s">
        <v>34</v>
      </c>
      <c r="C31" s="14" t="s">
        <v>35</v>
      </c>
      <c r="D31" s="13" t="s">
        <v>36</v>
      </c>
      <c r="E31" s="13" t="s">
        <v>258</v>
      </c>
      <c r="F31" s="13" t="s">
        <v>259</v>
      </c>
      <c r="G31" s="13" t="s">
        <v>260</v>
      </c>
      <c r="H31" s="13" t="s">
        <v>40</v>
      </c>
      <c r="I31" s="13" t="s">
        <v>40</v>
      </c>
      <c r="J31" s="13" t="s">
        <v>40</v>
      </c>
      <c r="K31" s="12" t="s">
        <v>253</v>
      </c>
      <c r="L31" s="12" t="s">
        <v>254</v>
      </c>
      <c r="M31" s="13" t="s">
        <v>43</v>
      </c>
      <c r="N31" s="13" t="s">
        <v>255</v>
      </c>
      <c r="O31" s="13" t="s">
        <v>256</v>
      </c>
      <c r="P31" s="13" t="s">
        <v>40</v>
      </c>
      <c r="Q31" s="13" t="s">
        <v>40</v>
      </c>
      <c r="R31" s="12" t="s">
        <v>257</v>
      </c>
      <c r="S31" s="12" t="s">
        <v>230</v>
      </c>
      <c r="T31" s="13" t="s">
        <v>48</v>
      </c>
      <c r="U31" s="13" t="s">
        <v>40</v>
      </c>
      <c r="V31" s="13" t="s">
        <v>40</v>
      </c>
      <c r="W31" s="13" t="s">
        <v>40</v>
      </c>
      <c r="X31" s="13" t="s">
        <v>40</v>
      </c>
      <c r="Y31" s="13" t="s">
        <v>49</v>
      </c>
      <c r="Z31" s="12" t="s">
        <v>59</v>
      </c>
      <c r="AA31" s="13" t="s">
        <v>51</v>
      </c>
      <c r="AB31" s="13" t="s">
        <v>52</v>
      </c>
      <c r="AC31" s="14" t="s">
        <v>53</v>
      </c>
      <c r="AD31" s="12" t="s">
        <v>54</v>
      </c>
      <c r="AE31" s="13" t="s">
        <v>40</v>
      </c>
      <c r="AF31" s="12" t="s">
        <v>55</v>
      </c>
    </row>
    <row r="32" s="1" customFormat="1" ht="120" spans="1:32">
      <c r="A32" s="12">
        <v>29</v>
      </c>
      <c r="B32" s="13" t="s">
        <v>34</v>
      </c>
      <c r="C32" s="14" t="s">
        <v>35</v>
      </c>
      <c r="D32" s="13" t="s">
        <v>96</v>
      </c>
      <c r="E32" s="13" t="s">
        <v>261</v>
      </c>
      <c r="F32" s="13" t="s">
        <v>262</v>
      </c>
      <c r="G32" s="13" t="s">
        <v>263</v>
      </c>
      <c r="H32" s="13" t="s">
        <v>264</v>
      </c>
      <c r="I32" s="13" t="s">
        <v>40</v>
      </c>
      <c r="J32" s="13" t="s">
        <v>265</v>
      </c>
      <c r="K32" s="12" t="s">
        <v>180</v>
      </c>
      <c r="L32" s="12" t="s">
        <v>254</v>
      </c>
      <c r="M32" s="13" t="s">
        <v>43</v>
      </c>
      <c r="N32" s="13" t="s">
        <v>266</v>
      </c>
      <c r="O32" s="13" t="s">
        <v>267</v>
      </c>
      <c r="P32" s="13" t="s">
        <v>268</v>
      </c>
      <c r="Q32" s="13" t="s">
        <v>269</v>
      </c>
      <c r="R32" s="12" t="s">
        <v>270</v>
      </c>
      <c r="S32" s="12" t="s">
        <v>271</v>
      </c>
      <c r="T32" s="13" t="s">
        <v>48</v>
      </c>
      <c r="U32" s="13" t="s">
        <v>40</v>
      </c>
      <c r="V32" s="13" t="s">
        <v>40</v>
      </c>
      <c r="W32" s="13" t="s">
        <v>40</v>
      </c>
      <c r="X32" s="13" t="s">
        <v>40</v>
      </c>
      <c r="Y32" s="13" t="s">
        <v>49</v>
      </c>
      <c r="Z32" s="12" t="s">
        <v>50</v>
      </c>
      <c r="AA32" s="13" t="s">
        <v>51</v>
      </c>
      <c r="AB32" s="13" t="s">
        <v>52</v>
      </c>
      <c r="AC32" s="14" t="s">
        <v>53</v>
      </c>
      <c r="AD32" s="12" t="s">
        <v>272</v>
      </c>
      <c r="AE32" s="13" t="s">
        <v>40</v>
      </c>
      <c r="AF32" s="12" t="s">
        <v>111</v>
      </c>
    </row>
    <row r="33" s="1" customFormat="1" ht="165" spans="1:32">
      <c r="A33" s="12">
        <v>30</v>
      </c>
      <c r="B33" s="13" t="s">
        <v>34</v>
      </c>
      <c r="C33" s="14" t="s">
        <v>35</v>
      </c>
      <c r="D33" s="13" t="s">
        <v>96</v>
      </c>
      <c r="E33" s="13" t="s">
        <v>273</v>
      </c>
      <c r="F33" s="13" t="s">
        <v>274</v>
      </c>
      <c r="G33" s="13" t="s">
        <v>275</v>
      </c>
      <c r="H33" s="13" t="s">
        <v>276</v>
      </c>
      <c r="I33" s="13" t="s">
        <v>40</v>
      </c>
      <c r="J33" s="13" t="s">
        <v>277</v>
      </c>
      <c r="K33" s="12" t="s">
        <v>278</v>
      </c>
      <c r="L33" s="12" t="s">
        <v>254</v>
      </c>
      <c r="M33" s="13" t="s">
        <v>43</v>
      </c>
      <c r="N33" s="13" t="s">
        <v>266</v>
      </c>
      <c r="O33" s="13" t="s">
        <v>267</v>
      </c>
      <c r="P33" s="13" t="s">
        <v>279</v>
      </c>
      <c r="Q33" s="13" t="s">
        <v>280</v>
      </c>
      <c r="R33" s="12" t="s">
        <v>132</v>
      </c>
      <c r="S33" s="12" t="s">
        <v>281</v>
      </c>
      <c r="T33" s="13" t="s">
        <v>48</v>
      </c>
      <c r="U33" s="13" t="s">
        <v>40</v>
      </c>
      <c r="V33" s="13" t="s">
        <v>40</v>
      </c>
      <c r="W33" s="13" t="s">
        <v>40</v>
      </c>
      <c r="X33" s="13" t="s">
        <v>40</v>
      </c>
      <c r="Y33" s="13" t="s">
        <v>49</v>
      </c>
      <c r="Z33" s="12" t="s">
        <v>59</v>
      </c>
      <c r="AA33" s="13" t="s">
        <v>51</v>
      </c>
      <c r="AB33" s="13" t="s">
        <v>52</v>
      </c>
      <c r="AC33" s="14" t="s">
        <v>53</v>
      </c>
      <c r="AD33" s="12" t="s">
        <v>134</v>
      </c>
      <c r="AE33" s="13" t="s">
        <v>40</v>
      </c>
      <c r="AF33" s="12" t="s">
        <v>111</v>
      </c>
    </row>
    <row r="34" s="1" customFormat="1" ht="69" spans="1:32">
      <c r="A34" s="12">
        <v>31</v>
      </c>
      <c r="B34" s="13" t="s">
        <v>34</v>
      </c>
      <c r="C34" s="14" t="s">
        <v>35</v>
      </c>
      <c r="D34" s="13" t="s">
        <v>36</v>
      </c>
      <c r="E34" s="13" t="s">
        <v>282</v>
      </c>
      <c r="F34" s="13" t="s">
        <v>283</v>
      </c>
      <c r="G34" s="13" t="s">
        <v>252</v>
      </c>
      <c r="H34" s="13" t="s">
        <v>40</v>
      </c>
      <c r="I34" s="13" t="s">
        <v>40</v>
      </c>
      <c r="J34" s="13" t="s">
        <v>40</v>
      </c>
      <c r="K34" s="12" t="s">
        <v>284</v>
      </c>
      <c r="L34" s="12" t="s">
        <v>254</v>
      </c>
      <c r="M34" s="13" t="s">
        <v>43</v>
      </c>
      <c r="N34" s="13" t="s">
        <v>285</v>
      </c>
      <c r="O34" s="13" t="s">
        <v>286</v>
      </c>
      <c r="P34" s="13" t="s">
        <v>40</v>
      </c>
      <c r="Q34" s="13" t="s">
        <v>40</v>
      </c>
      <c r="R34" s="12" t="s">
        <v>257</v>
      </c>
      <c r="S34" s="12" t="s">
        <v>230</v>
      </c>
      <c r="T34" s="13" t="s">
        <v>48</v>
      </c>
      <c r="U34" s="13" t="s">
        <v>40</v>
      </c>
      <c r="V34" s="13" t="s">
        <v>40</v>
      </c>
      <c r="W34" s="13" t="s">
        <v>40</v>
      </c>
      <c r="X34" s="13" t="s">
        <v>40</v>
      </c>
      <c r="Y34" s="13" t="s">
        <v>49</v>
      </c>
      <c r="Z34" s="12" t="s">
        <v>50</v>
      </c>
      <c r="AA34" s="13" t="s">
        <v>51</v>
      </c>
      <c r="AB34" s="13" t="s">
        <v>52</v>
      </c>
      <c r="AC34" s="14" t="s">
        <v>53</v>
      </c>
      <c r="AD34" s="12" t="s">
        <v>54</v>
      </c>
      <c r="AE34" s="13" t="s">
        <v>40</v>
      </c>
      <c r="AF34" s="12" t="s">
        <v>55</v>
      </c>
    </row>
    <row r="35" s="1" customFormat="1" ht="69" spans="1:32">
      <c r="A35" s="12">
        <v>32</v>
      </c>
      <c r="B35" s="13" t="s">
        <v>34</v>
      </c>
      <c r="C35" s="14" t="s">
        <v>35</v>
      </c>
      <c r="D35" s="13" t="s">
        <v>36</v>
      </c>
      <c r="E35" s="13" t="s">
        <v>287</v>
      </c>
      <c r="F35" s="13" t="s">
        <v>288</v>
      </c>
      <c r="G35" s="13" t="s">
        <v>260</v>
      </c>
      <c r="H35" s="13" t="s">
        <v>40</v>
      </c>
      <c r="I35" s="13" t="s">
        <v>40</v>
      </c>
      <c r="J35" s="13" t="s">
        <v>40</v>
      </c>
      <c r="K35" s="12" t="s">
        <v>284</v>
      </c>
      <c r="L35" s="12" t="s">
        <v>254</v>
      </c>
      <c r="M35" s="13" t="s">
        <v>43</v>
      </c>
      <c r="N35" s="13" t="s">
        <v>285</v>
      </c>
      <c r="O35" s="13" t="s">
        <v>286</v>
      </c>
      <c r="P35" s="13" t="s">
        <v>40</v>
      </c>
      <c r="Q35" s="13" t="s">
        <v>40</v>
      </c>
      <c r="R35" s="12" t="s">
        <v>257</v>
      </c>
      <c r="S35" s="12" t="s">
        <v>230</v>
      </c>
      <c r="T35" s="13" t="s">
        <v>48</v>
      </c>
      <c r="U35" s="13" t="s">
        <v>40</v>
      </c>
      <c r="V35" s="13" t="s">
        <v>40</v>
      </c>
      <c r="W35" s="13" t="s">
        <v>40</v>
      </c>
      <c r="X35" s="13" t="s">
        <v>40</v>
      </c>
      <c r="Y35" s="13" t="s">
        <v>49</v>
      </c>
      <c r="Z35" s="12" t="s">
        <v>59</v>
      </c>
      <c r="AA35" s="13" t="s">
        <v>51</v>
      </c>
      <c r="AB35" s="13" t="s">
        <v>52</v>
      </c>
      <c r="AC35" s="14" t="s">
        <v>53</v>
      </c>
      <c r="AD35" s="12" t="s">
        <v>54</v>
      </c>
      <c r="AE35" s="13" t="s">
        <v>40</v>
      </c>
      <c r="AF35" s="12" t="s">
        <v>55</v>
      </c>
    </row>
    <row r="36" s="1" customFormat="1" ht="147" spans="1:32">
      <c r="A36" s="12">
        <v>33</v>
      </c>
      <c r="B36" s="13" t="s">
        <v>34</v>
      </c>
      <c r="C36" s="14" t="s">
        <v>35</v>
      </c>
      <c r="D36" s="13" t="s">
        <v>96</v>
      </c>
      <c r="E36" s="13" t="s">
        <v>289</v>
      </c>
      <c r="F36" s="13" t="s">
        <v>290</v>
      </c>
      <c r="G36" s="13" t="s">
        <v>291</v>
      </c>
      <c r="H36" s="13" t="s">
        <v>40</v>
      </c>
      <c r="I36" s="13" t="s">
        <v>40</v>
      </c>
      <c r="J36" s="13" t="s">
        <v>40</v>
      </c>
      <c r="K36" s="12" t="s">
        <v>292</v>
      </c>
      <c r="L36" s="12" t="s">
        <v>293</v>
      </c>
      <c r="M36" s="13" t="s">
        <v>43</v>
      </c>
      <c r="N36" s="13" t="s">
        <v>294</v>
      </c>
      <c r="O36" s="13" t="s">
        <v>295</v>
      </c>
      <c r="P36" s="13" t="s">
        <v>40</v>
      </c>
      <c r="Q36" s="13" t="s">
        <v>40</v>
      </c>
      <c r="R36" s="12" t="s">
        <v>296</v>
      </c>
      <c r="S36" s="12" t="s">
        <v>297</v>
      </c>
      <c r="T36" s="13" t="s">
        <v>298</v>
      </c>
      <c r="U36" s="13" t="s">
        <v>299</v>
      </c>
      <c r="V36" s="13">
        <v>1.01</v>
      </c>
      <c r="W36" s="13" t="s">
        <v>300</v>
      </c>
      <c r="X36" s="13" t="s">
        <v>301</v>
      </c>
      <c r="Y36" s="15" t="s">
        <v>40</v>
      </c>
      <c r="Z36" s="12" t="s">
        <v>50</v>
      </c>
      <c r="AA36" s="13" t="s">
        <v>51</v>
      </c>
      <c r="AB36" s="13" t="s">
        <v>52</v>
      </c>
      <c r="AC36" s="14" t="s">
        <v>53</v>
      </c>
      <c r="AD36" s="12" t="s">
        <v>302</v>
      </c>
      <c r="AE36" s="13" t="s">
        <v>40</v>
      </c>
      <c r="AF36" s="12" t="s">
        <v>303</v>
      </c>
    </row>
    <row r="37" s="1" customFormat="1" ht="73.5" spans="1:32">
      <c r="A37" s="12">
        <v>34</v>
      </c>
      <c r="B37" s="13" t="s">
        <v>34</v>
      </c>
      <c r="C37" s="14" t="s">
        <v>35</v>
      </c>
      <c r="D37" s="13" t="s">
        <v>96</v>
      </c>
      <c r="E37" s="13" t="s">
        <v>304</v>
      </c>
      <c r="F37" s="13" t="s">
        <v>305</v>
      </c>
      <c r="G37" s="13" t="s">
        <v>306</v>
      </c>
      <c r="H37" s="13" t="s">
        <v>40</v>
      </c>
      <c r="I37" s="13" t="s">
        <v>40</v>
      </c>
      <c r="J37" s="13" t="s">
        <v>198</v>
      </c>
      <c r="K37" s="12" t="s">
        <v>307</v>
      </c>
      <c r="L37" s="12" t="s">
        <v>254</v>
      </c>
      <c r="M37" s="13" t="s">
        <v>43</v>
      </c>
      <c r="N37" s="13" t="s">
        <v>308</v>
      </c>
      <c r="O37" s="13" t="s">
        <v>309</v>
      </c>
      <c r="P37" s="13" t="s">
        <v>310</v>
      </c>
      <c r="Q37" s="13" t="s">
        <v>311</v>
      </c>
      <c r="R37" s="12" t="s">
        <v>312</v>
      </c>
      <c r="S37" s="12" t="s">
        <v>184</v>
      </c>
      <c r="T37" s="13" t="s">
        <v>48</v>
      </c>
      <c r="U37" s="13" t="s">
        <v>40</v>
      </c>
      <c r="V37" s="13" t="s">
        <v>40</v>
      </c>
      <c r="W37" s="13" t="s">
        <v>40</v>
      </c>
      <c r="X37" s="13" t="s">
        <v>40</v>
      </c>
      <c r="Y37" s="13" t="s">
        <v>49</v>
      </c>
      <c r="Z37" s="12" t="s">
        <v>59</v>
      </c>
      <c r="AA37" s="13" t="s">
        <v>51</v>
      </c>
      <c r="AB37" s="13" t="s">
        <v>52</v>
      </c>
      <c r="AC37" s="14" t="s">
        <v>53</v>
      </c>
      <c r="AD37" s="12" t="s">
        <v>194</v>
      </c>
      <c r="AE37" s="13" t="s">
        <v>40</v>
      </c>
      <c r="AF37" s="12" t="s">
        <v>111</v>
      </c>
    </row>
    <row r="38" s="1" customFormat="1" ht="175.5" spans="1:32">
      <c r="A38" s="12">
        <v>35</v>
      </c>
      <c r="B38" s="13" t="s">
        <v>34</v>
      </c>
      <c r="C38" s="14" t="s">
        <v>35</v>
      </c>
      <c r="D38" s="13" t="s">
        <v>96</v>
      </c>
      <c r="E38" s="13" t="s">
        <v>313</v>
      </c>
      <c r="F38" s="13" t="s">
        <v>314</v>
      </c>
      <c r="G38" s="13" t="s">
        <v>315</v>
      </c>
      <c r="H38" s="13" t="s">
        <v>40</v>
      </c>
      <c r="I38" s="13" t="s">
        <v>40</v>
      </c>
      <c r="J38" s="13" t="s">
        <v>40</v>
      </c>
      <c r="K38" s="12" t="s">
        <v>316</v>
      </c>
      <c r="L38" s="12" t="s">
        <v>254</v>
      </c>
      <c r="M38" s="13" t="s">
        <v>43</v>
      </c>
      <c r="N38" s="13" t="s">
        <v>317</v>
      </c>
      <c r="O38" s="13" t="s">
        <v>318</v>
      </c>
      <c r="P38" s="13" t="s">
        <v>40</v>
      </c>
      <c r="Q38" s="13" t="s">
        <v>40</v>
      </c>
      <c r="R38" s="12" t="s">
        <v>319</v>
      </c>
      <c r="S38" s="12" t="s">
        <v>320</v>
      </c>
      <c r="T38" s="13" t="s">
        <v>48</v>
      </c>
      <c r="U38" s="13" t="s">
        <v>40</v>
      </c>
      <c r="V38" s="13" t="s">
        <v>40</v>
      </c>
      <c r="W38" s="13" t="s">
        <v>40</v>
      </c>
      <c r="X38" s="13" t="s">
        <v>40</v>
      </c>
      <c r="Y38" s="13" t="s">
        <v>49</v>
      </c>
      <c r="Z38" s="12" t="s">
        <v>50</v>
      </c>
      <c r="AA38" s="13" t="s">
        <v>51</v>
      </c>
      <c r="AB38" s="13" t="s">
        <v>52</v>
      </c>
      <c r="AC38" s="14" t="s">
        <v>53</v>
      </c>
      <c r="AD38" s="12" t="s">
        <v>147</v>
      </c>
      <c r="AE38" s="13" t="s">
        <v>40</v>
      </c>
      <c r="AF38" s="12" t="s">
        <v>111</v>
      </c>
    </row>
    <row r="39" s="1" customFormat="1" ht="88.5" spans="1:32">
      <c r="A39" s="12">
        <v>36</v>
      </c>
      <c r="B39" s="13" t="s">
        <v>34</v>
      </c>
      <c r="C39" s="14" t="s">
        <v>35</v>
      </c>
      <c r="D39" s="13" t="s">
        <v>96</v>
      </c>
      <c r="E39" s="13" t="s">
        <v>321</v>
      </c>
      <c r="F39" s="13" t="s">
        <v>322</v>
      </c>
      <c r="G39" s="13" t="s">
        <v>323</v>
      </c>
      <c r="H39" s="13" t="s">
        <v>324</v>
      </c>
      <c r="I39" s="13" t="s">
        <v>325</v>
      </c>
      <c r="J39" s="13" t="s">
        <v>326</v>
      </c>
      <c r="K39" s="12" t="s">
        <v>327</v>
      </c>
      <c r="L39" s="12" t="s">
        <v>254</v>
      </c>
      <c r="M39" s="13" t="s">
        <v>43</v>
      </c>
      <c r="N39" s="13" t="s">
        <v>317</v>
      </c>
      <c r="O39" s="13" t="s">
        <v>318</v>
      </c>
      <c r="P39" s="13" t="s">
        <v>328</v>
      </c>
      <c r="Q39" s="13" t="s">
        <v>329</v>
      </c>
      <c r="R39" s="12" t="s">
        <v>330</v>
      </c>
      <c r="S39" s="12" t="s">
        <v>331</v>
      </c>
      <c r="T39" s="13" t="s">
        <v>48</v>
      </c>
      <c r="U39" s="13" t="s">
        <v>40</v>
      </c>
      <c r="V39" s="13" t="s">
        <v>40</v>
      </c>
      <c r="W39" s="13" t="s">
        <v>40</v>
      </c>
      <c r="X39" s="13" t="s">
        <v>40</v>
      </c>
      <c r="Y39" s="13" t="s">
        <v>49</v>
      </c>
      <c r="Z39" s="12" t="s">
        <v>59</v>
      </c>
      <c r="AA39" s="13" t="s">
        <v>51</v>
      </c>
      <c r="AB39" s="13" t="s">
        <v>52</v>
      </c>
      <c r="AC39" s="14" t="s">
        <v>53</v>
      </c>
      <c r="AD39" s="12" t="s">
        <v>332</v>
      </c>
      <c r="AE39" s="13" t="s">
        <v>40</v>
      </c>
      <c r="AF39" s="12" t="s">
        <v>111</v>
      </c>
    </row>
    <row r="40" s="1" customFormat="1" ht="103.5" spans="1:32">
      <c r="A40" s="12">
        <v>37</v>
      </c>
      <c r="B40" s="13" t="s">
        <v>34</v>
      </c>
      <c r="C40" s="14" t="s">
        <v>35</v>
      </c>
      <c r="D40" s="13" t="s">
        <v>96</v>
      </c>
      <c r="E40" s="13" t="s">
        <v>333</v>
      </c>
      <c r="F40" s="13" t="s">
        <v>334</v>
      </c>
      <c r="G40" s="13" t="s">
        <v>335</v>
      </c>
      <c r="H40" s="13" t="s">
        <v>336</v>
      </c>
      <c r="I40" s="13" t="s">
        <v>138</v>
      </c>
      <c r="J40" s="13" t="s">
        <v>337</v>
      </c>
      <c r="K40" s="12" t="s">
        <v>338</v>
      </c>
      <c r="L40" s="12" t="s">
        <v>254</v>
      </c>
      <c r="M40" s="13" t="s">
        <v>43</v>
      </c>
      <c r="N40" s="13" t="s">
        <v>339</v>
      </c>
      <c r="O40" s="13" t="s">
        <v>340</v>
      </c>
      <c r="P40" s="13" t="s">
        <v>341</v>
      </c>
      <c r="Q40" s="13" t="s">
        <v>342</v>
      </c>
      <c r="R40" s="12" t="s">
        <v>343</v>
      </c>
      <c r="S40" s="12" t="s">
        <v>344</v>
      </c>
      <c r="T40" s="13" t="s">
        <v>48</v>
      </c>
      <c r="U40" s="13" t="s">
        <v>40</v>
      </c>
      <c r="V40" s="13" t="s">
        <v>40</v>
      </c>
      <c r="W40" s="13" t="s">
        <v>40</v>
      </c>
      <c r="X40" s="13" t="s">
        <v>40</v>
      </c>
      <c r="Y40" s="13" t="s">
        <v>49</v>
      </c>
      <c r="Z40" s="12" t="s">
        <v>50</v>
      </c>
      <c r="AA40" s="13" t="s">
        <v>51</v>
      </c>
      <c r="AB40" s="13" t="s">
        <v>52</v>
      </c>
      <c r="AC40" s="14" t="s">
        <v>53</v>
      </c>
      <c r="AD40" s="12" t="s">
        <v>345</v>
      </c>
      <c r="AE40" s="13" t="s">
        <v>40</v>
      </c>
      <c r="AF40" s="12" t="s">
        <v>111</v>
      </c>
    </row>
    <row r="41" s="1" customFormat="1" ht="82.5" spans="1:32">
      <c r="A41" s="12">
        <v>38</v>
      </c>
      <c r="B41" s="13" t="s">
        <v>34</v>
      </c>
      <c r="C41" s="14" t="s">
        <v>35</v>
      </c>
      <c r="D41" s="13" t="s">
        <v>96</v>
      </c>
      <c r="E41" s="13" t="s">
        <v>346</v>
      </c>
      <c r="F41" s="13" t="s">
        <v>347</v>
      </c>
      <c r="G41" s="13" t="s">
        <v>348</v>
      </c>
      <c r="H41" s="13" t="s">
        <v>349</v>
      </c>
      <c r="I41" s="13" t="s">
        <v>40</v>
      </c>
      <c r="J41" s="13" t="s">
        <v>350</v>
      </c>
      <c r="K41" s="12" t="s">
        <v>351</v>
      </c>
      <c r="L41" s="12" t="s">
        <v>254</v>
      </c>
      <c r="M41" s="13" t="s">
        <v>43</v>
      </c>
      <c r="N41" s="13" t="s">
        <v>339</v>
      </c>
      <c r="O41" s="13" t="s">
        <v>340</v>
      </c>
      <c r="P41" s="13" t="s">
        <v>352</v>
      </c>
      <c r="Q41" s="13" t="s">
        <v>353</v>
      </c>
      <c r="R41" s="12" t="s">
        <v>354</v>
      </c>
      <c r="S41" s="12" t="s">
        <v>230</v>
      </c>
      <c r="T41" s="13" t="s">
        <v>48</v>
      </c>
      <c r="U41" s="13" t="s">
        <v>40</v>
      </c>
      <c r="V41" s="13" t="s">
        <v>40</v>
      </c>
      <c r="W41" s="13" t="s">
        <v>40</v>
      </c>
      <c r="X41" s="13" t="s">
        <v>40</v>
      </c>
      <c r="Y41" s="13" t="s">
        <v>49</v>
      </c>
      <c r="Z41" s="12" t="s">
        <v>59</v>
      </c>
      <c r="AA41" s="13" t="s">
        <v>51</v>
      </c>
      <c r="AB41" s="13" t="s">
        <v>52</v>
      </c>
      <c r="AC41" s="14" t="s">
        <v>53</v>
      </c>
      <c r="AD41" s="12" t="s">
        <v>194</v>
      </c>
      <c r="AE41" s="13" t="s">
        <v>40</v>
      </c>
      <c r="AF41" s="12" t="s">
        <v>111</v>
      </c>
    </row>
    <row r="42" s="1" customFormat="1" ht="175.5" spans="1:32">
      <c r="A42" s="12">
        <v>39</v>
      </c>
      <c r="B42" s="13" t="s">
        <v>34</v>
      </c>
      <c r="C42" s="14" t="s">
        <v>35</v>
      </c>
      <c r="D42" s="13" t="s">
        <v>96</v>
      </c>
      <c r="E42" s="13" t="s">
        <v>355</v>
      </c>
      <c r="F42" s="13" t="s">
        <v>356</v>
      </c>
      <c r="G42" s="13" t="s">
        <v>357</v>
      </c>
      <c r="H42" s="13" t="s">
        <v>40</v>
      </c>
      <c r="I42" s="13" t="s">
        <v>40</v>
      </c>
      <c r="J42" s="13" t="s">
        <v>40</v>
      </c>
      <c r="K42" s="12" t="s">
        <v>358</v>
      </c>
      <c r="L42" s="12" t="s">
        <v>254</v>
      </c>
      <c r="M42" s="13" t="s">
        <v>43</v>
      </c>
      <c r="N42" s="13" t="s">
        <v>308</v>
      </c>
      <c r="O42" s="13" t="s">
        <v>309</v>
      </c>
      <c r="P42" s="13" t="s">
        <v>40</v>
      </c>
      <c r="Q42" s="13" t="s">
        <v>40</v>
      </c>
      <c r="R42" s="12" t="s">
        <v>319</v>
      </c>
      <c r="S42" s="12" t="s">
        <v>320</v>
      </c>
      <c r="T42" s="13" t="s">
        <v>48</v>
      </c>
      <c r="U42" s="13" t="s">
        <v>40</v>
      </c>
      <c r="V42" s="13" t="s">
        <v>40</v>
      </c>
      <c r="W42" s="13" t="s">
        <v>40</v>
      </c>
      <c r="X42" s="13" t="s">
        <v>40</v>
      </c>
      <c r="Y42" s="13" t="s">
        <v>49</v>
      </c>
      <c r="Z42" s="12" t="s">
        <v>50</v>
      </c>
      <c r="AA42" s="13" t="s">
        <v>51</v>
      </c>
      <c r="AB42" s="13" t="s">
        <v>52</v>
      </c>
      <c r="AC42" s="14" t="s">
        <v>53</v>
      </c>
      <c r="AD42" s="12" t="s">
        <v>147</v>
      </c>
      <c r="AE42" s="13" t="s">
        <v>40</v>
      </c>
      <c r="AF42" s="12" t="s">
        <v>111</v>
      </c>
    </row>
    <row r="43" s="1" customFormat="1" ht="180" spans="1:32">
      <c r="A43" s="12">
        <v>40</v>
      </c>
      <c r="B43" s="13" t="s">
        <v>34</v>
      </c>
      <c r="C43" s="14" t="s">
        <v>35</v>
      </c>
      <c r="D43" s="13" t="s">
        <v>96</v>
      </c>
      <c r="E43" s="13" t="s">
        <v>359</v>
      </c>
      <c r="F43" s="13" t="s">
        <v>360</v>
      </c>
      <c r="G43" s="13" t="s">
        <v>361</v>
      </c>
      <c r="H43" s="13" t="s">
        <v>362</v>
      </c>
      <c r="I43" s="13" t="s">
        <v>40</v>
      </c>
      <c r="J43" s="13" t="s">
        <v>116</v>
      </c>
      <c r="K43" s="12" t="s">
        <v>363</v>
      </c>
      <c r="L43" s="12" t="s">
        <v>254</v>
      </c>
      <c r="M43" s="13" t="s">
        <v>43</v>
      </c>
      <c r="N43" s="13" t="s">
        <v>364</v>
      </c>
      <c r="O43" s="13" t="s">
        <v>365</v>
      </c>
      <c r="P43" s="13" t="s">
        <v>366</v>
      </c>
      <c r="Q43" s="13" t="s">
        <v>367</v>
      </c>
      <c r="R43" s="12" t="s">
        <v>368</v>
      </c>
      <c r="S43" s="12" t="s">
        <v>281</v>
      </c>
      <c r="T43" s="13" t="s">
        <v>48</v>
      </c>
      <c r="U43" s="13" t="s">
        <v>40</v>
      </c>
      <c r="V43" s="13" t="s">
        <v>40</v>
      </c>
      <c r="W43" s="13" t="s">
        <v>40</v>
      </c>
      <c r="X43" s="13" t="s">
        <v>40</v>
      </c>
      <c r="Y43" s="13" t="s">
        <v>49</v>
      </c>
      <c r="Z43" s="12" t="s">
        <v>59</v>
      </c>
      <c r="AA43" s="13" t="s">
        <v>51</v>
      </c>
      <c r="AB43" s="13" t="s">
        <v>52</v>
      </c>
      <c r="AC43" s="14" t="s">
        <v>53</v>
      </c>
      <c r="AD43" s="12" t="s">
        <v>134</v>
      </c>
      <c r="AE43" s="13" t="s">
        <v>40</v>
      </c>
      <c r="AF43" s="12" t="s">
        <v>111</v>
      </c>
    </row>
    <row r="44" s="1" customFormat="1" ht="69" spans="1:32">
      <c r="A44" s="12">
        <v>41</v>
      </c>
      <c r="B44" s="13" t="s">
        <v>34</v>
      </c>
      <c r="C44" s="14" t="s">
        <v>35</v>
      </c>
      <c r="D44" s="13" t="s">
        <v>96</v>
      </c>
      <c r="E44" s="13" t="s">
        <v>369</v>
      </c>
      <c r="F44" s="13" t="s">
        <v>370</v>
      </c>
      <c r="G44" s="13" t="s">
        <v>371</v>
      </c>
      <c r="H44" s="13" t="s">
        <v>372</v>
      </c>
      <c r="I44" s="13" t="s">
        <v>40</v>
      </c>
      <c r="J44" s="13" t="s">
        <v>373</v>
      </c>
      <c r="K44" s="12" t="s">
        <v>374</v>
      </c>
      <c r="L44" s="12" t="s">
        <v>375</v>
      </c>
      <c r="M44" s="13" t="s">
        <v>43</v>
      </c>
      <c r="N44" s="13" t="s">
        <v>376</v>
      </c>
      <c r="O44" s="13" t="s">
        <v>377</v>
      </c>
      <c r="P44" s="13" t="s">
        <v>378</v>
      </c>
      <c r="Q44" s="13" t="s">
        <v>379</v>
      </c>
      <c r="R44" s="12" t="s">
        <v>380</v>
      </c>
      <c r="S44" s="12" t="s">
        <v>381</v>
      </c>
      <c r="T44" s="13" t="s">
        <v>48</v>
      </c>
      <c r="U44" s="13" t="s">
        <v>40</v>
      </c>
      <c r="V44" s="13" t="s">
        <v>40</v>
      </c>
      <c r="W44" s="13" t="s">
        <v>40</v>
      </c>
      <c r="X44" s="13" t="s">
        <v>40</v>
      </c>
      <c r="Y44" s="13" t="s">
        <v>49</v>
      </c>
      <c r="Z44" s="12" t="s">
        <v>50</v>
      </c>
      <c r="AA44" s="13" t="s">
        <v>51</v>
      </c>
      <c r="AB44" s="13" t="s">
        <v>52</v>
      </c>
      <c r="AC44" s="14" t="s">
        <v>53</v>
      </c>
      <c r="AD44" s="12" t="s">
        <v>194</v>
      </c>
      <c r="AE44" s="13" t="s">
        <v>40</v>
      </c>
      <c r="AF44" s="12" t="s">
        <v>111</v>
      </c>
    </row>
    <row r="45" s="1" customFormat="1" ht="73.5" spans="1:32">
      <c r="A45" s="12">
        <v>42</v>
      </c>
      <c r="B45" s="13" t="s">
        <v>34</v>
      </c>
      <c r="C45" s="14" t="s">
        <v>35</v>
      </c>
      <c r="D45" s="13" t="s">
        <v>96</v>
      </c>
      <c r="E45" s="13" t="s">
        <v>382</v>
      </c>
      <c r="F45" s="13" t="s">
        <v>383</v>
      </c>
      <c r="G45" s="13" t="s">
        <v>384</v>
      </c>
      <c r="H45" s="13" t="s">
        <v>40</v>
      </c>
      <c r="I45" s="13" t="s">
        <v>40</v>
      </c>
      <c r="J45" s="13" t="s">
        <v>40</v>
      </c>
      <c r="K45" s="12" t="s">
        <v>189</v>
      </c>
      <c r="L45" s="12" t="s">
        <v>254</v>
      </c>
      <c r="M45" s="13" t="s">
        <v>43</v>
      </c>
      <c r="N45" s="13" t="s">
        <v>385</v>
      </c>
      <c r="O45" s="13" t="s">
        <v>386</v>
      </c>
      <c r="P45" s="13" t="s">
        <v>40</v>
      </c>
      <c r="Q45" s="13" t="s">
        <v>40</v>
      </c>
      <c r="R45" s="12" t="s">
        <v>192</v>
      </c>
      <c r="S45" s="12" t="s">
        <v>193</v>
      </c>
      <c r="T45" s="13" t="s">
        <v>48</v>
      </c>
      <c r="U45" s="13" t="s">
        <v>40</v>
      </c>
      <c r="V45" s="13" t="s">
        <v>40</v>
      </c>
      <c r="W45" s="13" t="s">
        <v>40</v>
      </c>
      <c r="X45" s="13" t="s">
        <v>40</v>
      </c>
      <c r="Y45" s="13" t="s">
        <v>49</v>
      </c>
      <c r="Z45" s="12" t="s">
        <v>59</v>
      </c>
      <c r="AA45" s="13" t="s">
        <v>51</v>
      </c>
      <c r="AB45" s="13" t="s">
        <v>52</v>
      </c>
      <c r="AC45" s="14" t="s">
        <v>53</v>
      </c>
      <c r="AD45" s="12" t="s">
        <v>194</v>
      </c>
      <c r="AE45" s="13" t="s">
        <v>40</v>
      </c>
      <c r="AF45" s="12" t="s">
        <v>111</v>
      </c>
    </row>
    <row r="46" s="1" customFormat="1" ht="73.5" spans="1:32">
      <c r="A46" s="12">
        <v>43</v>
      </c>
      <c r="B46" s="13" t="s">
        <v>34</v>
      </c>
      <c r="C46" s="14" t="s">
        <v>35</v>
      </c>
      <c r="D46" s="13" t="s">
        <v>96</v>
      </c>
      <c r="E46" s="13" t="s">
        <v>387</v>
      </c>
      <c r="F46" s="13" t="s">
        <v>388</v>
      </c>
      <c r="G46" s="13" t="s">
        <v>188</v>
      </c>
      <c r="H46" s="13" t="s">
        <v>40</v>
      </c>
      <c r="I46" s="13" t="s">
        <v>40</v>
      </c>
      <c r="J46" s="13" t="s">
        <v>40</v>
      </c>
      <c r="K46" s="12" t="s">
        <v>189</v>
      </c>
      <c r="L46" s="12" t="s">
        <v>254</v>
      </c>
      <c r="M46" s="13" t="s">
        <v>43</v>
      </c>
      <c r="N46" s="13" t="s">
        <v>385</v>
      </c>
      <c r="O46" s="13" t="s">
        <v>386</v>
      </c>
      <c r="P46" s="13" t="s">
        <v>40</v>
      </c>
      <c r="Q46" s="13" t="s">
        <v>40</v>
      </c>
      <c r="R46" s="12" t="s">
        <v>192</v>
      </c>
      <c r="S46" s="12" t="s">
        <v>193</v>
      </c>
      <c r="T46" s="13" t="s">
        <v>48</v>
      </c>
      <c r="U46" s="13" t="s">
        <v>40</v>
      </c>
      <c r="V46" s="13" t="s">
        <v>40</v>
      </c>
      <c r="W46" s="13" t="s">
        <v>40</v>
      </c>
      <c r="X46" s="13" t="s">
        <v>40</v>
      </c>
      <c r="Y46" s="13" t="s">
        <v>49</v>
      </c>
      <c r="Z46" s="12" t="s">
        <v>50</v>
      </c>
      <c r="AA46" s="13" t="s">
        <v>51</v>
      </c>
      <c r="AB46" s="13" t="s">
        <v>52</v>
      </c>
      <c r="AC46" s="14" t="s">
        <v>53</v>
      </c>
      <c r="AD46" s="12" t="s">
        <v>194</v>
      </c>
      <c r="AE46" s="13" t="s">
        <v>40</v>
      </c>
      <c r="AF46" s="12" t="s">
        <v>111</v>
      </c>
    </row>
    <row r="47" s="1" customFormat="1" ht="82.5" spans="1:32">
      <c r="A47" s="12">
        <v>44</v>
      </c>
      <c r="B47" s="13" t="s">
        <v>34</v>
      </c>
      <c r="C47" s="14" t="s">
        <v>35</v>
      </c>
      <c r="D47" s="13" t="s">
        <v>36</v>
      </c>
      <c r="E47" s="13" t="s">
        <v>389</v>
      </c>
      <c r="F47" s="13" t="s">
        <v>390</v>
      </c>
      <c r="G47" s="13" t="s">
        <v>188</v>
      </c>
      <c r="H47" s="13" t="s">
        <v>40</v>
      </c>
      <c r="I47" s="13" t="s">
        <v>40</v>
      </c>
      <c r="J47" s="13" t="s">
        <v>40</v>
      </c>
      <c r="K47" s="12" t="s">
        <v>391</v>
      </c>
      <c r="L47" s="12" t="s">
        <v>375</v>
      </c>
      <c r="M47" s="13" t="s">
        <v>43</v>
      </c>
      <c r="N47" s="13" t="s">
        <v>392</v>
      </c>
      <c r="O47" s="13" t="s">
        <v>393</v>
      </c>
      <c r="P47" s="13" t="s">
        <v>40</v>
      </c>
      <c r="Q47" s="13" t="s">
        <v>40</v>
      </c>
      <c r="R47" s="12" t="s">
        <v>192</v>
      </c>
      <c r="S47" s="12" t="s">
        <v>193</v>
      </c>
      <c r="T47" s="13" t="s">
        <v>48</v>
      </c>
      <c r="U47" s="13" t="s">
        <v>40</v>
      </c>
      <c r="V47" s="13" t="s">
        <v>40</v>
      </c>
      <c r="W47" s="13" t="s">
        <v>40</v>
      </c>
      <c r="X47" s="13" t="s">
        <v>40</v>
      </c>
      <c r="Y47" s="13" t="s">
        <v>49</v>
      </c>
      <c r="Z47" s="12" t="s">
        <v>59</v>
      </c>
      <c r="AA47" s="13" t="s">
        <v>51</v>
      </c>
      <c r="AB47" s="13" t="s">
        <v>52</v>
      </c>
      <c r="AC47" s="14" t="s">
        <v>53</v>
      </c>
      <c r="AD47" s="12" t="s">
        <v>194</v>
      </c>
      <c r="AE47" s="13" t="s">
        <v>40</v>
      </c>
      <c r="AF47" s="12" t="s">
        <v>55</v>
      </c>
    </row>
    <row r="48" s="1" customFormat="1" ht="120" spans="1:32">
      <c r="A48" s="12">
        <v>45</v>
      </c>
      <c r="B48" s="13" t="s">
        <v>34</v>
      </c>
      <c r="C48" s="14" t="s">
        <v>35</v>
      </c>
      <c r="D48" s="13" t="s">
        <v>96</v>
      </c>
      <c r="E48" s="13" t="s">
        <v>394</v>
      </c>
      <c r="F48" s="13" t="s">
        <v>395</v>
      </c>
      <c r="G48" s="13" t="s">
        <v>396</v>
      </c>
      <c r="H48" s="13" t="s">
        <v>40</v>
      </c>
      <c r="I48" s="13" t="s">
        <v>40</v>
      </c>
      <c r="J48" s="13" t="s">
        <v>40</v>
      </c>
      <c r="K48" s="12" t="s">
        <v>358</v>
      </c>
      <c r="L48" s="12" t="s">
        <v>375</v>
      </c>
      <c r="M48" s="13" t="s">
        <v>43</v>
      </c>
      <c r="N48" s="13" t="s">
        <v>397</v>
      </c>
      <c r="O48" s="13" t="s">
        <v>398</v>
      </c>
      <c r="P48" s="13" t="s">
        <v>40</v>
      </c>
      <c r="Q48" s="13" t="s">
        <v>40</v>
      </c>
      <c r="R48" s="12" t="s">
        <v>399</v>
      </c>
      <c r="S48" s="12" t="s">
        <v>400</v>
      </c>
      <c r="T48" s="13" t="s">
        <v>48</v>
      </c>
      <c r="U48" s="13" t="s">
        <v>40</v>
      </c>
      <c r="V48" s="13" t="s">
        <v>40</v>
      </c>
      <c r="W48" s="13" t="s">
        <v>40</v>
      </c>
      <c r="X48" s="13" t="s">
        <v>40</v>
      </c>
      <c r="Y48" s="13" t="s">
        <v>49</v>
      </c>
      <c r="Z48" s="12" t="s">
        <v>50</v>
      </c>
      <c r="AA48" s="13" t="s">
        <v>51</v>
      </c>
      <c r="AB48" s="13" t="s">
        <v>52</v>
      </c>
      <c r="AC48" s="14" t="s">
        <v>53</v>
      </c>
      <c r="AD48" s="12" t="s">
        <v>401</v>
      </c>
      <c r="AE48" s="13" t="s">
        <v>40</v>
      </c>
      <c r="AF48" s="12" t="s">
        <v>111</v>
      </c>
    </row>
    <row r="49" s="1" customFormat="1" ht="90" spans="1:32">
      <c r="A49" s="12">
        <v>46</v>
      </c>
      <c r="B49" s="13" t="s">
        <v>34</v>
      </c>
      <c r="C49" s="14" t="s">
        <v>35</v>
      </c>
      <c r="D49" s="13" t="s">
        <v>96</v>
      </c>
      <c r="E49" s="13" t="s">
        <v>402</v>
      </c>
      <c r="F49" s="13" t="s">
        <v>403</v>
      </c>
      <c r="G49" s="13" t="s">
        <v>404</v>
      </c>
      <c r="H49" s="13" t="s">
        <v>40</v>
      </c>
      <c r="I49" s="13" t="s">
        <v>40</v>
      </c>
      <c r="J49" s="13" t="s">
        <v>40</v>
      </c>
      <c r="K49" s="12" t="s">
        <v>405</v>
      </c>
      <c r="L49" s="12" t="s">
        <v>375</v>
      </c>
      <c r="M49" s="13" t="s">
        <v>43</v>
      </c>
      <c r="N49" s="13" t="s">
        <v>397</v>
      </c>
      <c r="O49" s="13" t="s">
        <v>398</v>
      </c>
      <c r="P49" s="13" t="s">
        <v>40</v>
      </c>
      <c r="Q49" s="13" t="s">
        <v>40</v>
      </c>
      <c r="R49" s="12" t="s">
        <v>406</v>
      </c>
      <c r="S49" s="12" t="s">
        <v>407</v>
      </c>
      <c r="T49" s="13" t="s">
        <v>48</v>
      </c>
      <c r="U49" s="13" t="s">
        <v>40</v>
      </c>
      <c r="V49" s="13" t="s">
        <v>40</v>
      </c>
      <c r="W49" s="13" t="s">
        <v>40</v>
      </c>
      <c r="X49" s="13" t="s">
        <v>40</v>
      </c>
      <c r="Y49" s="13" t="s">
        <v>49</v>
      </c>
      <c r="Z49" s="12" t="s">
        <v>59</v>
      </c>
      <c r="AA49" s="13" t="s">
        <v>51</v>
      </c>
      <c r="AB49" s="13" t="s">
        <v>52</v>
      </c>
      <c r="AC49" s="14" t="s">
        <v>53</v>
      </c>
      <c r="AD49" s="12" t="s">
        <v>185</v>
      </c>
      <c r="AE49" s="13" t="s">
        <v>40</v>
      </c>
      <c r="AF49" s="12" t="s">
        <v>111</v>
      </c>
    </row>
    <row r="50" s="1" customFormat="1" ht="94.5" spans="1:32">
      <c r="A50" s="12">
        <v>47</v>
      </c>
      <c r="B50" s="13" t="s">
        <v>34</v>
      </c>
      <c r="C50" s="14" t="s">
        <v>35</v>
      </c>
      <c r="D50" s="13" t="s">
        <v>96</v>
      </c>
      <c r="E50" s="13" t="s">
        <v>408</v>
      </c>
      <c r="F50" s="13" t="s">
        <v>409</v>
      </c>
      <c r="G50" s="13" t="s">
        <v>410</v>
      </c>
      <c r="H50" s="13" t="s">
        <v>411</v>
      </c>
      <c r="I50" s="13" t="s">
        <v>40</v>
      </c>
      <c r="J50" s="13" t="s">
        <v>412</v>
      </c>
      <c r="K50" s="12" t="s">
        <v>413</v>
      </c>
      <c r="L50" s="12" t="s">
        <v>375</v>
      </c>
      <c r="M50" s="13" t="s">
        <v>43</v>
      </c>
      <c r="N50" s="13" t="s">
        <v>414</v>
      </c>
      <c r="O50" s="13" t="s">
        <v>415</v>
      </c>
      <c r="P50" s="13" t="s">
        <v>416</v>
      </c>
      <c r="Q50" s="13" t="s">
        <v>417</v>
      </c>
      <c r="R50" s="12" t="s">
        <v>418</v>
      </c>
      <c r="S50" s="12" t="s">
        <v>419</v>
      </c>
      <c r="T50" s="13" t="s">
        <v>48</v>
      </c>
      <c r="U50" s="13" t="s">
        <v>40</v>
      </c>
      <c r="V50" s="13" t="s">
        <v>40</v>
      </c>
      <c r="W50" s="13" t="s">
        <v>40</v>
      </c>
      <c r="X50" s="13" t="s">
        <v>40</v>
      </c>
      <c r="Y50" s="13" t="s">
        <v>49</v>
      </c>
      <c r="Z50" s="12" t="s">
        <v>50</v>
      </c>
      <c r="AA50" s="13" t="s">
        <v>51</v>
      </c>
      <c r="AB50" s="13" t="s">
        <v>52</v>
      </c>
      <c r="AC50" s="14" t="s">
        <v>53</v>
      </c>
      <c r="AD50" s="12" t="s">
        <v>420</v>
      </c>
      <c r="AE50" s="13" t="s">
        <v>40</v>
      </c>
      <c r="AF50" s="12" t="s">
        <v>111</v>
      </c>
    </row>
    <row r="51" s="1" customFormat="1" ht="75" spans="1:32">
      <c r="A51" s="12">
        <v>48</v>
      </c>
      <c r="B51" s="13" t="s">
        <v>34</v>
      </c>
      <c r="C51" s="14" t="s">
        <v>35</v>
      </c>
      <c r="D51" s="13" t="s">
        <v>36</v>
      </c>
      <c r="E51" s="13" t="s">
        <v>421</v>
      </c>
      <c r="F51" s="13" t="s">
        <v>422</v>
      </c>
      <c r="G51" s="13" t="s">
        <v>423</v>
      </c>
      <c r="H51" s="13" t="s">
        <v>424</v>
      </c>
      <c r="I51" s="13" t="s">
        <v>40</v>
      </c>
      <c r="J51" s="13" t="s">
        <v>425</v>
      </c>
      <c r="K51" s="12" t="s">
        <v>426</v>
      </c>
      <c r="L51" s="12" t="s">
        <v>375</v>
      </c>
      <c r="M51" s="13" t="s">
        <v>43</v>
      </c>
      <c r="N51" s="13" t="s">
        <v>427</v>
      </c>
      <c r="O51" s="13" t="s">
        <v>428</v>
      </c>
      <c r="P51" s="13" t="s">
        <v>429</v>
      </c>
      <c r="Q51" s="13" t="s">
        <v>430</v>
      </c>
      <c r="R51" s="12" t="s">
        <v>431</v>
      </c>
      <c r="S51" s="12" t="s">
        <v>432</v>
      </c>
      <c r="T51" s="13" t="s">
        <v>48</v>
      </c>
      <c r="U51" s="13" t="s">
        <v>40</v>
      </c>
      <c r="V51" s="13" t="s">
        <v>40</v>
      </c>
      <c r="W51" s="13" t="s">
        <v>40</v>
      </c>
      <c r="X51" s="13" t="s">
        <v>40</v>
      </c>
      <c r="Y51" s="13" t="s">
        <v>49</v>
      </c>
      <c r="Z51" s="12" t="s">
        <v>59</v>
      </c>
      <c r="AA51" s="13" t="s">
        <v>51</v>
      </c>
      <c r="AB51" s="13" t="s">
        <v>52</v>
      </c>
      <c r="AC51" s="14" t="s">
        <v>53</v>
      </c>
      <c r="AD51" s="12" t="s">
        <v>215</v>
      </c>
      <c r="AE51" s="13" t="s">
        <v>40</v>
      </c>
      <c r="AF51" s="12" t="s">
        <v>55</v>
      </c>
    </row>
    <row r="52" s="1" customFormat="1" ht="73.5" spans="1:32">
      <c r="A52" s="12">
        <v>49</v>
      </c>
      <c r="B52" s="13" t="s">
        <v>34</v>
      </c>
      <c r="C52" s="14" t="s">
        <v>35</v>
      </c>
      <c r="D52" s="13" t="s">
        <v>96</v>
      </c>
      <c r="E52" s="13" t="s">
        <v>433</v>
      </c>
      <c r="F52" s="13" t="s">
        <v>434</v>
      </c>
      <c r="G52" s="13" t="s">
        <v>435</v>
      </c>
      <c r="H52" s="13" t="s">
        <v>436</v>
      </c>
      <c r="I52" s="13" t="s">
        <v>40</v>
      </c>
      <c r="J52" s="13" t="s">
        <v>198</v>
      </c>
      <c r="K52" s="12" t="s">
        <v>437</v>
      </c>
      <c r="L52" s="12" t="s">
        <v>375</v>
      </c>
      <c r="M52" s="13" t="s">
        <v>43</v>
      </c>
      <c r="N52" s="13" t="s">
        <v>376</v>
      </c>
      <c r="O52" s="13" t="s">
        <v>377</v>
      </c>
      <c r="P52" s="13" t="s">
        <v>438</v>
      </c>
      <c r="Q52" s="13" t="s">
        <v>439</v>
      </c>
      <c r="R52" s="12" t="s">
        <v>312</v>
      </c>
      <c r="S52" s="12" t="s">
        <v>184</v>
      </c>
      <c r="T52" s="13" t="s">
        <v>48</v>
      </c>
      <c r="U52" s="13" t="s">
        <v>40</v>
      </c>
      <c r="V52" s="13" t="s">
        <v>40</v>
      </c>
      <c r="W52" s="13" t="s">
        <v>40</v>
      </c>
      <c r="X52" s="13" t="s">
        <v>40</v>
      </c>
      <c r="Y52" s="13" t="s">
        <v>49</v>
      </c>
      <c r="Z52" s="12" t="s">
        <v>50</v>
      </c>
      <c r="AA52" s="13" t="s">
        <v>51</v>
      </c>
      <c r="AB52" s="13" t="s">
        <v>52</v>
      </c>
      <c r="AC52" s="14" t="s">
        <v>53</v>
      </c>
      <c r="AD52" s="12" t="s">
        <v>194</v>
      </c>
      <c r="AE52" s="13" t="s">
        <v>40</v>
      </c>
      <c r="AF52" s="12" t="s">
        <v>111</v>
      </c>
    </row>
    <row r="53" s="1" customFormat="1" ht="82.5" spans="1:32">
      <c r="A53" s="12">
        <v>50</v>
      </c>
      <c r="B53" s="13" t="s">
        <v>34</v>
      </c>
      <c r="C53" s="14" t="s">
        <v>35</v>
      </c>
      <c r="D53" s="13" t="s">
        <v>36</v>
      </c>
      <c r="E53" s="13" t="s">
        <v>440</v>
      </c>
      <c r="F53" s="13" t="s">
        <v>441</v>
      </c>
      <c r="G53" s="13" t="s">
        <v>442</v>
      </c>
      <c r="H53" s="13" t="s">
        <v>40</v>
      </c>
      <c r="I53" s="13" t="s">
        <v>40</v>
      </c>
      <c r="J53" s="13" t="s">
        <v>40</v>
      </c>
      <c r="K53" s="12" t="s">
        <v>41</v>
      </c>
      <c r="L53" s="12" t="s">
        <v>375</v>
      </c>
      <c r="M53" s="13" t="s">
        <v>43</v>
      </c>
      <c r="N53" s="13" t="s">
        <v>443</v>
      </c>
      <c r="O53" s="13" t="s">
        <v>444</v>
      </c>
      <c r="P53" s="13" t="s">
        <v>445</v>
      </c>
      <c r="Q53" s="13" t="s">
        <v>446</v>
      </c>
      <c r="R53" s="12" t="s">
        <v>447</v>
      </c>
      <c r="S53" s="12" t="s">
        <v>47</v>
      </c>
      <c r="T53" s="13" t="s">
        <v>48</v>
      </c>
      <c r="U53" s="13" t="s">
        <v>40</v>
      </c>
      <c r="V53" s="13" t="s">
        <v>40</v>
      </c>
      <c r="W53" s="13" t="s">
        <v>40</v>
      </c>
      <c r="X53" s="13" t="s">
        <v>40</v>
      </c>
      <c r="Y53" s="13" t="s">
        <v>49</v>
      </c>
      <c r="Z53" s="12" t="s">
        <v>59</v>
      </c>
      <c r="AA53" s="13" t="s">
        <v>51</v>
      </c>
      <c r="AB53" s="13" t="s">
        <v>52</v>
      </c>
      <c r="AC53" s="14" t="s">
        <v>53</v>
      </c>
      <c r="AD53" s="12" t="s">
        <v>54</v>
      </c>
      <c r="AE53" s="13" t="s">
        <v>40</v>
      </c>
      <c r="AF53" s="12" t="s">
        <v>55</v>
      </c>
    </row>
    <row r="54" s="1" customFormat="1" ht="103.5" spans="1:32">
      <c r="A54" s="12">
        <v>51</v>
      </c>
      <c r="B54" s="13" t="s">
        <v>34</v>
      </c>
      <c r="C54" s="14" t="s">
        <v>35</v>
      </c>
      <c r="D54" s="13" t="s">
        <v>36</v>
      </c>
      <c r="E54" s="13" t="s">
        <v>448</v>
      </c>
      <c r="F54" s="13" t="s">
        <v>449</v>
      </c>
      <c r="G54" s="13" t="s">
        <v>450</v>
      </c>
      <c r="H54" s="13" t="s">
        <v>451</v>
      </c>
      <c r="I54" s="13" t="s">
        <v>138</v>
      </c>
      <c r="J54" s="13" t="s">
        <v>452</v>
      </c>
      <c r="K54" s="12" t="s">
        <v>453</v>
      </c>
      <c r="L54" s="12" t="s">
        <v>375</v>
      </c>
      <c r="M54" s="13" t="s">
        <v>43</v>
      </c>
      <c r="N54" s="13" t="s">
        <v>443</v>
      </c>
      <c r="O54" s="13" t="s">
        <v>444</v>
      </c>
      <c r="P54" s="13" t="s">
        <v>454</v>
      </c>
      <c r="Q54" s="13" t="s">
        <v>455</v>
      </c>
      <c r="R54" s="12" t="s">
        <v>456</v>
      </c>
      <c r="S54" s="12" t="s">
        <v>457</v>
      </c>
      <c r="T54" s="13" t="s">
        <v>48</v>
      </c>
      <c r="U54" s="13" t="s">
        <v>40</v>
      </c>
      <c r="V54" s="13" t="s">
        <v>40</v>
      </c>
      <c r="W54" s="13" t="s">
        <v>40</v>
      </c>
      <c r="X54" s="13" t="s">
        <v>40</v>
      </c>
      <c r="Y54" s="13" t="s">
        <v>49</v>
      </c>
      <c r="Z54" s="12" t="s">
        <v>50</v>
      </c>
      <c r="AA54" s="13" t="s">
        <v>51</v>
      </c>
      <c r="AB54" s="13" t="s">
        <v>52</v>
      </c>
      <c r="AC54" s="14" t="s">
        <v>53</v>
      </c>
      <c r="AD54" s="12" t="s">
        <v>458</v>
      </c>
      <c r="AE54" s="13" t="s">
        <v>40</v>
      </c>
      <c r="AF54" s="12" t="s">
        <v>55</v>
      </c>
    </row>
    <row r="55" s="1" customFormat="1" ht="75" spans="1:32">
      <c r="A55" s="12">
        <v>52</v>
      </c>
      <c r="B55" s="13" t="s">
        <v>34</v>
      </c>
      <c r="C55" s="14" t="s">
        <v>35</v>
      </c>
      <c r="D55" s="13" t="s">
        <v>36</v>
      </c>
      <c r="E55" s="13" t="s">
        <v>459</v>
      </c>
      <c r="F55" s="13" t="s">
        <v>460</v>
      </c>
      <c r="G55" s="13" t="s">
        <v>461</v>
      </c>
      <c r="H55" s="13" t="s">
        <v>462</v>
      </c>
      <c r="I55" s="13" t="s">
        <v>40</v>
      </c>
      <c r="J55" s="13" t="s">
        <v>425</v>
      </c>
      <c r="K55" s="12" t="s">
        <v>463</v>
      </c>
      <c r="L55" s="12" t="s">
        <v>375</v>
      </c>
      <c r="M55" s="13" t="s">
        <v>43</v>
      </c>
      <c r="N55" s="13" t="s">
        <v>427</v>
      </c>
      <c r="O55" s="13" t="s">
        <v>428</v>
      </c>
      <c r="P55" s="13" t="s">
        <v>429</v>
      </c>
      <c r="Q55" s="13" t="s">
        <v>430</v>
      </c>
      <c r="R55" s="12" t="s">
        <v>431</v>
      </c>
      <c r="S55" s="12" t="s">
        <v>432</v>
      </c>
      <c r="T55" s="13" t="s">
        <v>48</v>
      </c>
      <c r="U55" s="13" t="s">
        <v>40</v>
      </c>
      <c r="V55" s="13" t="s">
        <v>40</v>
      </c>
      <c r="W55" s="13" t="s">
        <v>40</v>
      </c>
      <c r="X55" s="13" t="s">
        <v>40</v>
      </c>
      <c r="Y55" s="13" t="s">
        <v>49</v>
      </c>
      <c r="Z55" s="12" t="s">
        <v>59</v>
      </c>
      <c r="AA55" s="13" t="s">
        <v>51</v>
      </c>
      <c r="AB55" s="13" t="s">
        <v>52</v>
      </c>
      <c r="AC55" s="14" t="s">
        <v>53</v>
      </c>
      <c r="AD55" s="12" t="s">
        <v>215</v>
      </c>
      <c r="AE55" s="13" t="s">
        <v>40</v>
      </c>
      <c r="AF55" s="12" t="s">
        <v>55</v>
      </c>
    </row>
    <row r="56" s="1" customFormat="1" ht="82.5" spans="1:32">
      <c r="A56" s="12">
        <v>53</v>
      </c>
      <c r="B56" s="13" t="s">
        <v>34</v>
      </c>
      <c r="C56" s="14" t="s">
        <v>35</v>
      </c>
      <c r="D56" s="13" t="s">
        <v>36</v>
      </c>
      <c r="E56" s="13" t="s">
        <v>464</v>
      </c>
      <c r="F56" s="13" t="s">
        <v>465</v>
      </c>
      <c r="G56" s="13" t="s">
        <v>461</v>
      </c>
      <c r="H56" s="13" t="s">
        <v>462</v>
      </c>
      <c r="I56" s="13" t="s">
        <v>40</v>
      </c>
      <c r="J56" s="13" t="s">
        <v>425</v>
      </c>
      <c r="K56" s="12" t="s">
        <v>413</v>
      </c>
      <c r="L56" s="12" t="s">
        <v>375</v>
      </c>
      <c r="M56" s="13" t="s">
        <v>43</v>
      </c>
      <c r="N56" s="13" t="s">
        <v>443</v>
      </c>
      <c r="O56" s="13" t="s">
        <v>444</v>
      </c>
      <c r="P56" s="13" t="s">
        <v>429</v>
      </c>
      <c r="Q56" s="13" t="s">
        <v>430</v>
      </c>
      <c r="R56" s="12" t="s">
        <v>431</v>
      </c>
      <c r="S56" s="12" t="s">
        <v>432</v>
      </c>
      <c r="T56" s="13" t="s">
        <v>48</v>
      </c>
      <c r="U56" s="13" t="s">
        <v>40</v>
      </c>
      <c r="V56" s="13" t="s">
        <v>40</v>
      </c>
      <c r="W56" s="13" t="s">
        <v>40</v>
      </c>
      <c r="X56" s="13" t="s">
        <v>40</v>
      </c>
      <c r="Y56" s="13" t="s">
        <v>49</v>
      </c>
      <c r="Z56" s="12" t="s">
        <v>50</v>
      </c>
      <c r="AA56" s="13" t="s">
        <v>51</v>
      </c>
      <c r="AB56" s="13" t="s">
        <v>52</v>
      </c>
      <c r="AC56" s="14" t="s">
        <v>53</v>
      </c>
      <c r="AD56" s="12" t="s">
        <v>215</v>
      </c>
      <c r="AE56" s="13" t="s">
        <v>40</v>
      </c>
      <c r="AF56" s="12" t="s">
        <v>55</v>
      </c>
    </row>
    <row r="57" s="1" customFormat="1" ht="147" spans="1:32">
      <c r="A57" s="12">
        <v>54</v>
      </c>
      <c r="B57" s="13" t="s">
        <v>34</v>
      </c>
      <c r="C57" s="14" t="s">
        <v>35</v>
      </c>
      <c r="D57" s="13" t="s">
        <v>96</v>
      </c>
      <c r="E57" s="13" t="s">
        <v>466</v>
      </c>
      <c r="F57" s="13" t="s">
        <v>467</v>
      </c>
      <c r="G57" s="13" t="s">
        <v>468</v>
      </c>
      <c r="H57" s="13" t="s">
        <v>469</v>
      </c>
      <c r="I57" s="13" t="s">
        <v>40</v>
      </c>
      <c r="J57" s="13" t="s">
        <v>277</v>
      </c>
      <c r="K57" s="12" t="s">
        <v>470</v>
      </c>
      <c r="L57" s="12" t="s">
        <v>375</v>
      </c>
      <c r="M57" s="13" t="s">
        <v>43</v>
      </c>
      <c r="N57" s="13" t="s">
        <v>414</v>
      </c>
      <c r="O57" s="13" t="s">
        <v>415</v>
      </c>
      <c r="P57" s="13" t="s">
        <v>471</v>
      </c>
      <c r="Q57" s="13" t="s">
        <v>472</v>
      </c>
      <c r="R57" s="12" t="s">
        <v>473</v>
      </c>
      <c r="S57" s="12" t="s">
        <v>474</v>
      </c>
      <c r="T57" s="13" t="s">
        <v>48</v>
      </c>
      <c r="U57" s="13" t="s">
        <v>40</v>
      </c>
      <c r="V57" s="13" t="s">
        <v>40</v>
      </c>
      <c r="W57" s="13" t="s">
        <v>40</v>
      </c>
      <c r="X57" s="13" t="s">
        <v>40</v>
      </c>
      <c r="Y57" s="13" t="s">
        <v>49</v>
      </c>
      <c r="Z57" s="12" t="s">
        <v>59</v>
      </c>
      <c r="AA57" s="13" t="s">
        <v>51</v>
      </c>
      <c r="AB57" s="13" t="s">
        <v>52</v>
      </c>
      <c r="AC57" s="14" t="s">
        <v>53</v>
      </c>
      <c r="AD57" s="12" t="s">
        <v>161</v>
      </c>
      <c r="AE57" s="13" t="s">
        <v>40</v>
      </c>
      <c r="AF57" s="12" t="s">
        <v>111</v>
      </c>
    </row>
    <row r="58" s="1" customFormat="1" ht="94.5" spans="1:32">
      <c r="A58" s="12">
        <v>55</v>
      </c>
      <c r="B58" s="13" t="s">
        <v>34</v>
      </c>
      <c r="C58" s="14" t="s">
        <v>35</v>
      </c>
      <c r="D58" s="13" t="s">
        <v>36</v>
      </c>
      <c r="E58" s="13" t="s">
        <v>475</v>
      </c>
      <c r="F58" s="13" t="s">
        <v>476</v>
      </c>
      <c r="G58" s="13" t="s">
        <v>477</v>
      </c>
      <c r="H58" s="13" t="s">
        <v>40</v>
      </c>
      <c r="I58" s="13" t="s">
        <v>40</v>
      </c>
      <c r="J58" s="13" t="s">
        <v>40</v>
      </c>
      <c r="K58" s="12" t="s">
        <v>478</v>
      </c>
      <c r="L58" s="12" t="s">
        <v>479</v>
      </c>
      <c r="M58" s="13" t="s">
        <v>43</v>
      </c>
      <c r="N58" s="13" t="s">
        <v>480</v>
      </c>
      <c r="O58" s="13" t="s">
        <v>481</v>
      </c>
      <c r="P58" s="13" t="s">
        <v>40</v>
      </c>
      <c r="Q58" s="13" t="s">
        <v>40</v>
      </c>
      <c r="R58" s="12" t="s">
        <v>482</v>
      </c>
      <c r="S58" s="12" t="s">
        <v>381</v>
      </c>
      <c r="T58" s="13" t="s">
        <v>48</v>
      </c>
      <c r="U58" s="13" t="s">
        <v>40</v>
      </c>
      <c r="V58" s="13" t="s">
        <v>40</v>
      </c>
      <c r="W58" s="13" t="s">
        <v>40</v>
      </c>
      <c r="X58" s="13" t="s">
        <v>40</v>
      </c>
      <c r="Y58" s="13" t="s">
        <v>49</v>
      </c>
      <c r="Z58" s="12" t="s">
        <v>50</v>
      </c>
      <c r="AA58" s="13" t="s">
        <v>51</v>
      </c>
      <c r="AB58" s="13" t="s">
        <v>52</v>
      </c>
      <c r="AC58" s="14" t="s">
        <v>53</v>
      </c>
      <c r="AD58" s="12" t="s">
        <v>54</v>
      </c>
      <c r="AE58" s="13" t="s">
        <v>40</v>
      </c>
      <c r="AF58" s="12" t="s">
        <v>55</v>
      </c>
    </row>
    <row r="59" s="1" customFormat="1" ht="108" spans="1:32">
      <c r="A59" s="12">
        <v>56</v>
      </c>
      <c r="B59" s="13" t="s">
        <v>34</v>
      </c>
      <c r="C59" s="14" t="s">
        <v>35</v>
      </c>
      <c r="D59" s="13" t="s">
        <v>36</v>
      </c>
      <c r="E59" s="13" t="s">
        <v>483</v>
      </c>
      <c r="F59" s="13" t="s">
        <v>484</v>
      </c>
      <c r="G59" s="13" t="s">
        <v>485</v>
      </c>
      <c r="H59" s="13" t="s">
        <v>40</v>
      </c>
      <c r="I59" s="13" t="s">
        <v>40</v>
      </c>
      <c r="J59" s="13" t="s">
        <v>40</v>
      </c>
      <c r="K59" s="12" t="s">
        <v>478</v>
      </c>
      <c r="L59" s="12" t="s">
        <v>479</v>
      </c>
      <c r="M59" s="13" t="s">
        <v>43</v>
      </c>
      <c r="N59" s="13" t="s">
        <v>486</v>
      </c>
      <c r="O59" s="13" t="s">
        <v>487</v>
      </c>
      <c r="P59" s="13" t="s">
        <v>40</v>
      </c>
      <c r="Q59" s="13" t="s">
        <v>40</v>
      </c>
      <c r="R59" s="12" t="s">
        <v>482</v>
      </c>
      <c r="S59" s="12" t="s">
        <v>381</v>
      </c>
      <c r="T59" s="13" t="s">
        <v>48</v>
      </c>
      <c r="U59" s="13" t="s">
        <v>40</v>
      </c>
      <c r="V59" s="13" t="s">
        <v>40</v>
      </c>
      <c r="W59" s="13" t="s">
        <v>40</v>
      </c>
      <c r="X59" s="13" t="s">
        <v>40</v>
      </c>
      <c r="Y59" s="13" t="s">
        <v>49</v>
      </c>
      <c r="Z59" s="12" t="s">
        <v>59</v>
      </c>
      <c r="AA59" s="13" t="s">
        <v>51</v>
      </c>
      <c r="AB59" s="13" t="s">
        <v>52</v>
      </c>
      <c r="AC59" s="14" t="s">
        <v>53</v>
      </c>
      <c r="AD59" s="12" t="s">
        <v>54</v>
      </c>
      <c r="AE59" s="13" t="s">
        <v>40</v>
      </c>
      <c r="AF59" s="12" t="s">
        <v>55</v>
      </c>
    </row>
    <row r="60" s="1" customFormat="1" ht="94.5" spans="1:32">
      <c r="A60" s="12">
        <v>57</v>
      </c>
      <c r="B60" s="13" t="s">
        <v>34</v>
      </c>
      <c r="C60" s="14" t="s">
        <v>35</v>
      </c>
      <c r="D60" s="13" t="s">
        <v>36</v>
      </c>
      <c r="E60" s="13" t="s">
        <v>488</v>
      </c>
      <c r="F60" s="13" t="s">
        <v>489</v>
      </c>
      <c r="G60" s="13" t="s">
        <v>490</v>
      </c>
      <c r="H60" s="13" t="s">
        <v>40</v>
      </c>
      <c r="I60" s="13" t="s">
        <v>40</v>
      </c>
      <c r="J60" s="13" t="s">
        <v>40</v>
      </c>
      <c r="K60" s="12" t="s">
        <v>478</v>
      </c>
      <c r="L60" s="12" t="s">
        <v>479</v>
      </c>
      <c r="M60" s="13" t="s">
        <v>43</v>
      </c>
      <c r="N60" s="13" t="s">
        <v>480</v>
      </c>
      <c r="O60" s="13" t="s">
        <v>481</v>
      </c>
      <c r="P60" s="13" t="s">
        <v>40</v>
      </c>
      <c r="Q60" s="13" t="s">
        <v>40</v>
      </c>
      <c r="R60" s="12" t="s">
        <v>491</v>
      </c>
      <c r="S60" s="12" t="s">
        <v>381</v>
      </c>
      <c r="T60" s="13" t="s">
        <v>48</v>
      </c>
      <c r="U60" s="13" t="s">
        <v>40</v>
      </c>
      <c r="V60" s="13" t="s">
        <v>40</v>
      </c>
      <c r="W60" s="13" t="s">
        <v>40</v>
      </c>
      <c r="X60" s="13" t="s">
        <v>40</v>
      </c>
      <c r="Y60" s="13" t="s">
        <v>49</v>
      </c>
      <c r="Z60" s="12" t="s">
        <v>50</v>
      </c>
      <c r="AA60" s="13" t="s">
        <v>51</v>
      </c>
      <c r="AB60" s="13" t="s">
        <v>52</v>
      </c>
      <c r="AC60" s="14" t="s">
        <v>53</v>
      </c>
      <c r="AD60" s="12" t="s">
        <v>54</v>
      </c>
      <c r="AE60" s="13" t="s">
        <v>40</v>
      </c>
      <c r="AF60" s="12" t="s">
        <v>55</v>
      </c>
    </row>
    <row r="61" s="1" customFormat="1" ht="94.5" spans="1:32">
      <c r="A61" s="12">
        <v>58</v>
      </c>
      <c r="B61" s="13" t="s">
        <v>34</v>
      </c>
      <c r="C61" s="14" t="s">
        <v>35</v>
      </c>
      <c r="D61" s="13" t="s">
        <v>36</v>
      </c>
      <c r="E61" s="13" t="s">
        <v>492</v>
      </c>
      <c r="F61" s="13" t="s">
        <v>493</v>
      </c>
      <c r="G61" s="13" t="s">
        <v>494</v>
      </c>
      <c r="H61" s="13" t="s">
        <v>40</v>
      </c>
      <c r="I61" s="13" t="s">
        <v>40</v>
      </c>
      <c r="J61" s="13" t="s">
        <v>40</v>
      </c>
      <c r="K61" s="12" t="s">
        <v>478</v>
      </c>
      <c r="L61" s="12" t="s">
        <v>479</v>
      </c>
      <c r="M61" s="13" t="s">
        <v>43</v>
      </c>
      <c r="N61" s="13" t="s">
        <v>495</v>
      </c>
      <c r="O61" s="13" t="s">
        <v>496</v>
      </c>
      <c r="P61" s="13" t="s">
        <v>40</v>
      </c>
      <c r="Q61" s="13" t="s">
        <v>40</v>
      </c>
      <c r="R61" s="12" t="s">
        <v>482</v>
      </c>
      <c r="S61" s="12" t="s">
        <v>381</v>
      </c>
      <c r="T61" s="13" t="s">
        <v>48</v>
      </c>
      <c r="U61" s="13" t="s">
        <v>40</v>
      </c>
      <c r="V61" s="13" t="s">
        <v>40</v>
      </c>
      <c r="W61" s="13" t="s">
        <v>40</v>
      </c>
      <c r="X61" s="13" t="s">
        <v>40</v>
      </c>
      <c r="Y61" s="13" t="s">
        <v>49</v>
      </c>
      <c r="Z61" s="12" t="s">
        <v>59</v>
      </c>
      <c r="AA61" s="13" t="s">
        <v>51</v>
      </c>
      <c r="AB61" s="13" t="s">
        <v>52</v>
      </c>
      <c r="AC61" s="14" t="s">
        <v>53</v>
      </c>
      <c r="AD61" s="12" t="s">
        <v>54</v>
      </c>
      <c r="AE61" s="13" t="s">
        <v>40</v>
      </c>
      <c r="AF61" s="12" t="s">
        <v>55</v>
      </c>
    </row>
    <row r="62" s="1" customFormat="1" ht="94.5" spans="1:32">
      <c r="A62" s="12">
        <v>59</v>
      </c>
      <c r="B62" s="13" t="s">
        <v>34</v>
      </c>
      <c r="C62" s="14" t="s">
        <v>35</v>
      </c>
      <c r="D62" s="13" t="s">
        <v>36</v>
      </c>
      <c r="E62" s="13" t="s">
        <v>497</v>
      </c>
      <c r="F62" s="13" t="s">
        <v>498</v>
      </c>
      <c r="G62" s="13" t="s">
        <v>499</v>
      </c>
      <c r="H62" s="13" t="s">
        <v>40</v>
      </c>
      <c r="I62" s="13" t="s">
        <v>40</v>
      </c>
      <c r="J62" s="13" t="s">
        <v>40</v>
      </c>
      <c r="K62" s="12" t="s">
        <v>478</v>
      </c>
      <c r="L62" s="12" t="s">
        <v>479</v>
      </c>
      <c r="M62" s="13" t="s">
        <v>43</v>
      </c>
      <c r="N62" s="13" t="s">
        <v>500</v>
      </c>
      <c r="O62" s="13" t="s">
        <v>501</v>
      </c>
      <c r="P62" s="13" t="s">
        <v>40</v>
      </c>
      <c r="Q62" s="13" t="s">
        <v>40</v>
      </c>
      <c r="R62" s="12" t="s">
        <v>491</v>
      </c>
      <c r="S62" s="12" t="s">
        <v>381</v>
      </c>
      <c r="T62" s="13" t="s">
        <v>48</v>
      </c>
      <c r="U62" s="13" t="s">
        <v>40</v>
      </c>
      <c r="V62" s="13" t="s">
        <v>40</v>
      </c>
      <c r="W62" s="13" t="s">
        <v>40</v>
      </c>
      <c r="X62" s="13" t="s">
        <v>40</v>
      </c>
      <c r="Y62" s="13" t="s">
        <v>49</v>
      </c>
      <c r="Z62" s="12" t="s">
        <v>50</v>
      </c>
      <c r="AA62" s="13" t="s">
        <v>51</v>
      </c>
      <c r="AB62" s="13" t="s">
        <v>52</v>
      </c>
      <c r="AC62" s="14" t="s">
        <v>53</v>
      </c>
      <c r="AD62" s="12" t="s">
        <v>54</v>
      </c>
      <c r="AE62" s="13" t="s">
        <v>40</v>
      </c>
      <c r="AF62" s="12" t="s">
        <v>55</v>
      </c>
    </row>
    <row r="63" s="1" customFormat="1" ht="94.5" spans="1:32">
      <c r="A63" s="12">
        <v>60</v>
      </c>
      <c r="B63" s="13" t="s">
        <v>34</v>
      </c>
      <c r="C63" s="14" t="s">
        <v>35</v>
      </c>
      <c r="D63" s="13" t="s">
        <v>36</v>
      </c>
      <c r="E63" s="13" t="s">
        <v>502</v>
      </c>
      <c r="F63" s="13" t="s">
        <v>503</v>
      </c>
      <c r="G63" s="13" t="s">
        <v>504</v>
      </c>
      <c r="H63" s="13" t="s">
        <v>40</v>
      </c>
      <c r="I63" s="13" t="s">
        <v>40</v>
      </c>
      <c r="J63" s="13" t="s">
        <v>40</v>
      </c>
      <c r="K63" s="12" t="s">
        <v>478</v>
      </c>
      <c r="L63" s="12" t="s">
        <v>479</v>
      </c>
      <c r="M63" s="13" t="s">
        <v>43</v>
      </c>
      <c r="N63" s="13" t="s">
        <v>500</v>
      </c>
      <c r="O63" s="13" t="s">
        <v>501</v>
      </c>
      <c r="P63" s="13" t="s">
        <v>40</v>
      </c>
      <c r="Q63" s="13" t="s">
        <v>40</v>
      </c>
      <c r="R63" s="12" t="s">
        <v>491</v>
      </c>
      <c r="S63" s="12" t="s">
        <v>381</v>
      </c>
      <c r="T63" s="13" t="s">
        <v>48</v>
      </c>
      <c r="U63" s="13" t="s">
        <v>40</v>
      </c>
      <c r="V63" s="13" t="s">
        <v>40</v>
      </c>
      <c r="W63" s="13" t="s">
        <v>40</v>
      </c>
      <c r="X63" s="13" t="s">
        <v>40</v>
      </c>
      <c r="Y63" s="13" t="s">
        <v>49</v>
      </c>
      <c r="Z63" s="12" t="s">
        <v>59</v>
      </c>
      <c r="AA63" s="13" t="s">
        <v>51</v>
      </c>
      <c r="AB63" s="13" t="s">
        <v>52</v>
      </c>
      <c r="AC63" s="14" t="s">
        <v>53</v>
      </c>
      <c r="AD63" s="12" t="s">
        <v>54</v>
      </c>
      <c r="AE63" s="13" t="s">
        <v>40</v>
      </c>
      <c r="AF63" s="12" t="s">
        <v>55</v>
      </c>
    </row>
    <row r="64" s="1" customFormat="1" ht="94.5" spans="1:32">
      <c r="A64" s="12">
        <v>61</v>
      </c>
      <c r="B64" s="13" t="s">
        <v>34</v>
      </c>
      <c r="C64" s="14" t="s">
        <v>35</v>
      </c>
      <c r="D64" s="13" t="s">
        <v>36</v>
      </c>
      <c r="E64" s="13" t="s">
        <v>505</v>
      </c>
      <c r="F64" s="13" t="s">
        <v>506</v>
      </c>
      <c r="G64" s="13" t="s">
        <v>507</v>
      </c>
      <c r="H64" s="13" t="s">
        <v>40</v>
      </c>
      <c r="I64" s="13" t="s">
        <v>40</v>
      </c>
      <c r="J64" s="13" t="s">
        <v>40</v>
      </c>
      <c r="K64" s="12" t="s">
        <v>478</v>
      </c>
      <c r="L64" s="12" t="s">
        <v>479</v>
      </c>
      <c r="M64" s="13" t="s">
        <v>43</v>
      </c>
      <c r="N64" s="13" t="s">
        <v>495</v>
      </c>
      <c r="O64" s="13" t="s">
        <v>496</v>
      </c>
      <c r="P64" s="13" t="s">
        <v>40</v>
      </c>
      <c r="Q64" s="13" t="s">
        <v>40</v>
      </c>
      <c r="R64" s="12" t="s">
        <v>491</v>
      </c>
      <c r="S64" s="12" t="s">
        <v>381</v>
      </c>
      <c r="T64" s="13" t="s">
        <v>48</v>
      </c>
      <c r="U64" s="13" t="s">
        <v>40</v>
      </c>
      <c r="V64" s="13" t="s">
        <v>40</v>
      </c>
      <c r="W64" s="13" t="s">
        <v>40</v>
      </c>
      <c r="X64" s="13" t="s">
        <v>40</v>
      </c>
      <c r="Y64" s="13" t="s">
        <v>49</v>
      </c>
      <c r="Z64" s="12" t="s">
        <v>50</v>
      </c>
      <c r="AA64" s="13" t="s">
        <v>51</v>
      </c>
      <c r="AB64" s="13" t="s">
        <v>52</v>
      </c>
      <c r="AC64" s="14" t="s">
        <v>53</v>
      </c>
      <c r="AD64" s="12" t="s">
        <v>54</v>
      </c>
      <c r="AE64" s="13" t="s">
        <v>40</v>
      </c>
      <c r="AF64" s="12" t="s">
        <v>55</v>
      </c>
    </row>
    <row r="65" s="1" customFormat="1" ht="81" spans="1:32">
      <c r="A65" s="12">
        <v>62</v>
      </c>
      <c r="B65" s="13" t="s">
        <v>34</v>
      </c>
      <c r="C65" s="14" t="s">
        <v>35</v>
      </c>
      <c r="D65" s="13" t="s">
        <v>36</v>
      </c>
      <c r="E65" s="13" t="s">
        <v>508</v>
      </c>
      <c r="F65" s="13" t="s">
        <v>509</v>
      </c>
      <c r="G65" s="13" t="s">
        <v>507</v>
      </c>
      <c r="H65" s="13" t="s">
        <v>40</v>
      </c>
      <c r="I65" s="13" t="s">
        <v>40</v>
      </c>
      <c r="J65" s="13" t="s">
        <v>40</v>
      </c>
      <c r="K65" s="12" t="s">
        <v>478</v>
      </c>
      <c r="L65" s="12" t="s">
        <v>479</v>
      </c>
      <c r="M65" s="13" t="s">
        <v>43</v>
      </c>
      <c r="N65" s="13" t="s">
        <v>510</v>
      </c>
      <c r="O65" s="13" t="s">
        <v>511</v>
      </c>
      <c r="P65" s="13" t="s">
        <v>40</v>
      </c>
      <c r="Q65" s="13" t="s">
        <v>40</v>
      </c>
      <c r="R65" s="12" t="s">
        <v>491</v>
      </c>
      <c r="S65" s="12" t="s">
        <v>381</v>
      </c>
      <c r="T65" s="13" t="s">
        <v>48</v>
      </c>
      <c r="U65" s="13" t="s">
        <v>40</v>
      </c>
      <c r="V65" s="13" t="s">
        <v>40</v>
      </c>
      <c r="W65" s="13" t="s">
        <v>40</v>
      </c>
      <c r="X65" s="13" t="s">
        <v>40</v>
      </c>
      <c r="Y65" s="13" t="s">
        <v>49</v>
      </c>
      <c r="Z65" s="12" t="s">
        <v>59</v>
      </c>
      <c r="AA65" s="13" t="s">
        <v>51</v>
      </c>
      <c r="AB65" s="13" t="s">
        <v>52</v>
      </c>
      <c r="AC65" s="14" t="s">
        <v>53</v>
      </c>
      <c r="AD65" s="12" t="s">
        <v>54</v>
      </c>
      <c r="AE65" s="13" t="s">
        <v>40</v>
      </c>
      <c r="AF65" s="12" t="s">
        <v>55</v>
      </c>
    </row>
    <row r="66" s="1" customFormat="1" ht="108" spans="1:32">
      <c r="A66" s="12">
        <v>63</v>
      </c>
      <c r="B66" s="13" t="s">
        <v>34</v>
      </c>
      <c r="C66" s="14" t="s">
        <v>35</v>
      </c>
      <c r="D66" s="13" t="s">
        <v>36</v>
      </c>
      <c r="E66" s="13" t="s">
        <v>512</v>
      </c>
      <c r="F66" s="13" t="s">
        <v>513</v>
      </c>
      <c r="G66" s="13" t="s">
        <v>514</v>
      </c>
      <c r="H66" s="13" t="s">
        <v>40</v>
      </c>
      <c r="I66" s="13" t="s">
        <v>40</v>
      </c>
      <c r="J66" s="13" t="s">
        <v>40</v>
      </c>
      <c r="K66" s="12" t="s">
        <v>478</v>
      </c>
      <c r="L66" s="12" t="s">
        <v>479</v>
      </c>
      <c r="M66" s="13" t="s">
        <v>43</v>
      </c>
      <c r="N66" s="13" t="s">
        <v>486</v>
      </c>
      <c r="O66" s="13" t="s">
        <v>487</v>
      </c>
      <c r="P66" s="13" t="s">
        <v>40</v>
      </c>
      <c r="Q66" s="13" t="s">
        <v>40</v>
      </c>
      <c r="R66" s="12" t="s">
        <v>491</v>
      </c>
      <c r="S66" s="12" t="s">
        <v>381</v>
      </c>
      <c r="T66" s="13" t="s">
        <v>48</v>
      </c>
      <c r="U66" s="13" t="s">
        <v>40</v>
      </c>
      <c r="V66" s="13" t="s">
        <v>40</v>
      </c>
      <c r="W66" s="13" t="s">
        <v>40</v>
      </c>
      <c r="X66" s="13" t="s">
        <v>40</v>
      </c>
      <c r="Y66" s="13" t="s">
        <v>49</v>
      </c>
      <c r="Z66" s="12" t="s">
        <v>50</v>
      </c>
      <c r="AA66" s="13" t="s">
        <v>51</v>
      </c>
      <c r="AB66" s="13" t="s">
        <v>52</v>
      </c>
      <c r="AC66" s="14" t="s">
        <v>53</v>
      </c>
      <c r="AD66" s="12" t="s">
        <v>54</v>
      </c>
      <c r="AE66" s="13" t="s">
        <v>40</v>
      </c>
      <c r="AF66" s="12" t="s">
        <v>55</v>
      </c>
    </row>
    <row r="67" s="1" customFormat="1" ht="81" spans="1:32">
      <c r="A67" s="12">
        <v>64</v>
      </c>
      <c r="B67" s="13" t="s">
        <v>34</v>
      </c>
      <c r="C67" s="14" t="s">
        <v>35</v>
      </c>
      <c r="D67" s="13" t="s">
        <v>36</v>
      </c>
      <c r="E67" s="13" t="s">
        <v>515</v>
      </c>
      <c r="F67" s="13" t="s">
        <v>516</v>
      </c>
      <c r="G67" s="13" t="s">
        <v>517</v>
      </c>
      <c r="H67" s="13" t="s">
        <v>40</v>
      </c>
      <c r="I67" s="13" t="s">
        <v>40</v>
      </c>
      <c r="J67" s="13" t="s">
        <v>40</v>
      </c>
      <c r="K67" s="12" t="s">
        <v>478</v>
      </c>
      <c r="L67" s="12" t="s">
        <v>479</v>
      </c>
      <c r="M67" s="13" t="s">
        <v>43</v>
      </c>
      <c r="N67" s="13" t="s">
        <v>510</v>
      </c>
      <c r="O67" s="13" t="s">
        <v>511</v>
      </c>
      <c r="P67" s="13" t="s">
        <v>40</v>
      </c>
      <c r="Q67" s="13" t="s">
        <v>40</v>
      </c>
      <c r="R67" s="12" t="s">
        <v>491</v>
      </c>
      <c r="S67" s="12" t="s">
        <v>381</v>
      </c>
      <c r="T67" s="13" t="s">
        <v>48</v>
      </c>
      <c r="U67" s="13" t="s">
        <v>40</v>
      </c>
      <c r="V67" s="13" t="s">
        <v>40</v>
      </c>
      <c r="W67" s="13" t="s">
        <v>40</v>
      </c>
      <c r="X67" s="13" t="s">
        <v>40</v>
      </c>
      <c r="Y67" s="13" t="s">
        <v>49</v>
      </c>
      <c r="Z67" s="12" t="s">
        <v>59</v>
      </c>
      <c r="AA67" s="13" t="s">
        <v>51</v>
      </c>
      <c r="AB67" s="13" t="s">
        <v>52</v>
      </c>
      <c r="AC67" s="14" t="s">
        <v>53</v>
      </c>
      <c r="AD67" s="12" t="s">
        <v>54</v>
      </c>
      <c r="AE67" s="13" t="s">
        <v>40</v>
      </c>
      <c r="AF67" s="12" t="s">
        <v>55</v>
      </c>
    </row>
    <row r="68" s="1" customFormat="1" ht="96" spans="1:32">
      <c r="A68" s="12">
        <v>65</v>
      </c>
      <c r="B68" s="13" t="s">
        <v>34</v>
      </c>
      <c r="C68" s="14" t="s">
        <v>35</v>
      </c>
      <c r="D68" s="13" t="s">
        <v>36</v>
      </c>
      <c r="E68" s="13" t="s">
        <v>518</v>
      </c>
      <c r="F68" s="13" t="s">
        <v>519</v>
      </c>
      <c r="G68" s="13" t="s">
        <v>39</v>
      </c>
      <c r="H68" s="13" t="s">
        <v>40</v>
      </c>
      <c r="I68" s="13" t="s">
        <v>40</v>
      </c>
      <c r="J68" s="13" t="s">
        <v>40</v>
      </c>
      <c r="K68" s="12" t="s">
        <v>41</v>
      </c>
      <c r="L68" s="12" t="s">
        <v>42</v>
      </c>
      <c r="M68" s="13" t="s">
        <v>43</v>
      </c>
      <c r="N68" s="13" t="s">
        <v>91</v>
      </c>
      <c r="O68" s="13" t="s">
        <v>92</v>
      </c>
      <c r="P68" s="13" t="s">
        <v>40</v>
      </c>
      <c r="Q68" s="13" t="s">
        <v>40</v>
      </c>
      <c r="R68" s="12" t="s">
        <v>46</v>
      </c>
      <c r="S68" s="12" t="s">
        <v>47</v>
      </c>
      <c r="T68" s="13" t="s">
        <v>48</v>
      </c>
      <c r="U68" s="13" t="s">
        <v>40</v>
      </c>
      <c r="V68" s="13" t="s">
        <v>40</v>
      </c>
      <c r="W68" s="13" t="s">
        <v>40</v>
      </c>
      <c r="X68" s="13" t="s">
        <v>40</v>
      </c>
      <c r="Y68" s="13" t="s">
        <v>49</v>
      </c>
      <c r="Z68" s="12" t="s">
        <v>50</v>
      </c>
      <c r="AA68" s="13" t="s">
        <v>51</v>
      </c>
      <c r="AB68" s="13" t="s">
        <v>52</v>
      </c>
      <c r="AC68" s="14" t="s">
        <v>53</v>
      </c>
      <c r="AD68" s="12" t="s">
        <v>54</v>
      </c>
      <c r="AE68" s="13" t="s">
        <v>40</v>
      </c>
      <c r="AF68" s="12" t="s">
        <v>55</v>
      </c>
    </row>
    <row r="69" s="1" customFormat="1" ht="73.5" spans="1:32">
      <c r="A69" s="12">
        <v>66</v>
      </c>
      <c r="B69" s="13" t="s">
        <v>34</v>
      </c>
      <c r="C69" s="14" t="s">
        <v>35</v>
      </c>
      <c r="D69" s="13" t="s">
        <v>36</v>
      </c>
      <c r="E69" s="13" t="s">
        <v>520</v>
      </c>
      <c r="F69" s="13" t="s">
        <v>521</v>
      </c>
      <c r="G69" s="13" t="s">
        <v>188</v>
      </c>
      <c r="H69" s="13" t="s">
        <v>40</v>
      </c>
      <c r="I69" s="13" t="s">
        <v>40</v>
      </c>
      <c r="J69" s="13" t="s">
        <v>40</v>
      </c>
      <c r="K69" s="12" t="s">
        <v>522</v>
      </c>
      <c r="L69" s="12" t="s">
        <v>254</v>
      </c>
      <c r="M69" s="13" t="s">
        <v>43</v>
      </c>
      <c r="N69" s="13" t="s">
        <v>523</v>
      </c>
      <c r="O69" s="13" t="s">
        <v>524</v>
      </c>
      <c r="P69" s="13" t="s">
        <v>40</v>
      </c>
      <c r="Q69" s="13" t="s">
        <v>40</v>
      </c>
      <c r="R69" s="12" t="s">
        <v>192</v>
      </c>
      <c r="S69" s="12" t="s">
        <v>193</v>
      </c>
      <c r="T69" s="13" t="s">
        <v>48</v>
      </c>
      <c r="U69" s="13" t="s">
        <v>40</v>
      </c>
      <c r="V69" s="13" t="s">
        <v>40</v>
      </c>
      <c r="W69" s="13" t="s">
        <v>40</v>
      </c>
      <c r="X69" s="13" t="s">
        <v>40</v>
      </c>
      <c r="Y69" s="13" t="s">
        <v>49</v>
      </c>
      <c r="Z69" s="12" t="s">
        <v>59</v>
      </c>
      <c r="AA69" s="13" t="s">
        <v>51</v>
      </c>
      <c r="AB69" s="13" t="s">
        <v>52</v>
      </c>
      <c r="AC69" s="14" t="s">
        <v>53</v>
      </c>
      <c r="AD69" s="12" t="s">
        <v>194</v>
      </c>
      <c r="AE69" s="13" t="s">
        <v>40</v>
      </c>
      <c r="AF69" s="12" t="s">
        <v>55</v>
      </c>
    </row>
    <row r="70" s="1" customFormat="1" ht="70.5" spans="1:32">
      <c r="A70" s="12">
        <v>67</v>
      </c>
      <c r="B70" s="13" t="s">
        <v>34</v>
      </c>
      <c r="C70" s="14" t="s">
        <v>35</v>
      </c>
      <c r="D70" s="13" t="s">
        <v>36</v>
      </c>
      <c r="E70" s="13" t="s">
        <v>525</v>
      </c>
      <c r="F70" s="13" t="s">
        <v>526</v>
      </c>
      <c r="G70" s="13" t="s">
        <v>527</v>
      </c>
      <c r="H70" s="13" t="s">
        <v>40</v>
      </c>
      <c r="I70" s="13" t="s">
        <v>40</v>
      </c>
      <c r="J70" s="13" t="s">
        <v>40</v>
      </c>
      <c r="K70" s="12" t="s">
        <v>528</v>
      </c>
      <c r="L70" s="12" t="s">
        <v>529</v>
      </c>
      <c r="M70" s="13" t="s">
        <v>43</v>
      </c>
      <c r="N70" s="13" t="s">
        <v>530</v>
      </c>
      <c r="O70" s="13" t="s">
        <v>531</v>
      </c>
      <c r="P70" s="13" t="s">
        <v>40</v>
      </c>
      <c r="Q70" s="13" t="s">
        <v>40</v>
      </c>
      <c r="R70" s="12" t="s">
        <v>532</v>
      </c>
      <c r="S70" s="12" t="s">
        <v>533</v>
      </c>
      <c r="T70" s="13" t="s">
        <v>298</v>
      </c>
      <c r="U70" s="12" t="s">
        <v>534</v>
      </c>
      <c r="V70" s="13" t="s">
        <v>535</v>
      </c>
      <c r="W70" s="13">
        <v>100</v>
      </c>
      <c r="X70" s="13" t="s">
        <v>536</v>
      </c>
      <c r="Y70" s="13" t="s">
        <v>40</v>
      </c>
      <c r="Z70" s="12" t="s">
        <v>50</v>
      </c>
      <c r="AA70" s="13" t="s">
        <v>51</v>
      </c>
      <c r="AB70" s="13" t="s">
        <v>52</v>
      </c>
      <c r="AC70" s="14" t="s">
        <v>53</v>
      </c>
      <c r="AD70" s="12" t="s">
        <v>54</v>
      </c>
      <c r="AE70" s="13" t="s">
        <v>40</v>
      </c>
      <c r="AF70" s="12" t="s">
        <v>55</v>
      </c>
    </row>
    <row r="71" s="1" customFormat="1" ht="69" spans="1:32">
      <c r="A71" s="12">
        <v>68</v>
      </c>
      <c r="B71" s="13" t="s">
        <v>34</v>
      </c>
      <c r="C71" s="14" t="s">
        <v>35</v>
      </c>
      <c r="D71" s="13" t="s">
        <v>96</v>
      </c>
      <c r="E71" s="13" t="s">
        <v>537</v>
      </c>
      <c r="F71" s="13" t="s">
        <v>538</v>
      </c>
      <c r="G71" s="13" t="s">
        <v>539</v>
      </c>
      <c r="H71" s="13" t="s">
        <v>40</v>
      </c>
      <c r="I71" s="13" t="s">
        <v>40</v>
      </c>
      <c r="J71" s="13" t="s">
        <v>40</v>
      </c>
      <c r="K71" s="12" t="s">
        <v>540</v>
      </c>
      <c r="L71" s="12" t="s">
        <v>541</v>
      </c>
      <c r="M71" s="13" t="s">
        <v>43</v>
      </c>
      <c r="N71" s="13" t="s">
        <v>542</v>
      </c>
      <c r="O71" s="13" t="s">
        <v>543</v>
      </c>
      <c r="P71" s="13" t="s">
        <v>40</v>
      </c>
      <c r="Q71" s="13" t="s">
        <v>40</v>
      </c>
      <c r="R71" s="12" t="s">
        <v>544</v>
      </c>
      <c r="S71" s="12" t="s">
        <v>545</v>
      </c>
      <c r="T71" s="13" t="s">
        <v>48</v>
      </c>
      <c r="U71" s="13" t="s">
        <v>40</v>
      </c>
      <c r="V71" s="13" t="s">
        <v>40</v>
      </c>
      <c r="W71" s="13" t="s">
        <v>40</v>
      </c>
      <c r="X71" s="13" t="s">
        <v>40</v>
      </c>
      <c r="Y71" s="13" t="s">
        <v>40</v>
      </c>
      <c r="Z71" s="12" t="s">
        <v>59</v>
      </c>
      <c r="AA71" s="13" t="s">
        <v>51</v>
      </c>
      <c r="AB71" s="13" t="s">
        <v>52</v>
      </c>
      <c r="AC71" s="14" t="s">
        <v>53</v>
      </c>
      <c r="AD71" s="12" t="s">
        <v>302</v>
      </c>
      <c r="AE71" s="13" t="s">
        <v>40</v>
      </c>
      <c r="AF71" s="12" t="s">
        <v>303</v>
      </c>
    </row>
    <row r="72" s="1" customFormat="1" ht="73.5" spans="1:32">
      <c r="A72" s="12">
        <v>69</v>
      </c>
      <c r="B72" s="13" t="s">
        <v>34</v>
      </c>
      <c r="C72" s="14" t="s">
        <v>35</v>
      </c>
      <c r="D72" s="13" t="s">
        <v>96</v>
      </c>
      <c r="E72" s="13" t="s">
        <v>546</v>
      </c>
      <c r="F72" s="13" t="s">
        <v>547</v>
      </c>
      <c r="G72" s="13" t="s">
        <v>548</v>
      </c>
      <c r="H72" s="13" t="s">
        <v>40</v>
      </c>
      <c r="I72" s="13" t="s">
        <v>40</v>
      </c>
      <c r="J72" s="13" t="s">
        <v>40</v>
      </c>
      <c r="K72" s="12" t="s">
        <v>549</v>
      </c>
      <c r="L72" s="12" t="s">
        <v>541</v>
      </c>
      <c r="M72" s="13" t="s">
        <v>43</v>
      </c>
      <c r="N72" s="13" t="s">
        <v>550</v>
      </c>
      <c r="O72" s="13" t="s">
        <v>551</v>
      </c>
      <c r="P72" s="13" t="s">
        <v>40</v>
      </c>
      <c r="Q72" s="13" t="s">
        <v>40</v>
      </c>
      <c r="R72" s="12" t="s">
        <v>552</v>
      </c>
      <c r="S72" s="12" t="s">
        <v>553</v>
      </c>
      <c r="T72" s="13" t="s">
        <v>48</v>
      </c>
      <c r="U72" s="13" t="s">
        <v>40</v>
      </c>
      <c r="V72" s="13" t="s">
        <v>40</v>
      </c>
      <c r="W72" s="13" t="s">
        <v>40</v>
      </c>
      <c r="X72" s="13" t="s">
        <v>40</v>
      </c>
      <c r="Y72" s="13" t="s">
        <v>40</v>
      </c>
      <c r="Z72" s="12" t="s">
        <v>50</v>
      </c>
      <c r="AA72" s="13" t="s">
        <v>51</v>
      </c>
      <c r="AB72" s="13" t="s">
        <v>52</v>
      </c>
      <c r="AC72" s="14" t="s">
        <v>53</v>
      </c>
      <c r="AD72" s="12" t="s">
        <v>302</v>
      </c>
      <c r="AE72" s="13" t="s">
        <v>40</v>
      </c>
      <c r="AF72" s="12" t="s">
        <v>303</v>
      </c>
    </row>
    <row r="73" s="1" customFormat="1" ht="118.5" spans="1:32">
      <c r="A73" s="12">
        <v>70</v>
      </c>
      <c r="B73" s="13" t="s">
        <v>34</v>
      </c>
      <c r="C73" s="14" t="s">
        <v>35</v>
      </c>
      <c r="D73" s="13" t="s">
        <v>36</v>
      </c>
      <c r="E73" s="13" t="s">
        <v>554</v>
      </c>
      <c r="F73" s="13" t="s">
        <v>555</v>
      </c>
      <c r="G73" s="13" t="s">
        <v>556</v>
      </c>
      <c r="H73" s="13" t="s">
        <v>40</v>
      </c>
      <c r="I73" s="13" t="s">
        <v>40</v>
      </c>
      <c r="J73" s="13" t="s">
        <v>40</v>
      </c>
      <c r="K73" s="12" t="s">
        <v>557</v>
      </c>
      <c r="L73" s="12" t="s">
        <v>558</v>
      </c>
      <c r="M73" s="13" t="s">
        <v>43</v>
      </c>
      <c r="N73" s="13" t="s">
        <v>559</v>
      </c>
      <c r="O73" s="13" t="s">
        <v>560</v>
      </c>
      <c r="P73" s="13" t="s">
        <v>40</v>
      </c>
      <c r="Q73" s="13" t="s">
        <v>40</v>
      </c>
      <c r="R73" s="12" t="s">
        <v>561</v>
      </c>
      <c r="S73" s="12" t="s">
        <v>562</v>
      </c>
      <c r="T73" s="13" t="s">
        <v>48</v>
      </c>
      <c r="U73" s="13" t="s">
        <v>40</v>
      </c>
      <c r="V73" s="13" t="s">
        <v>40</v>
      </c>
      <c r="W73" s="13" t="s">
        <v>40</v>
      </c>
      <c r="X73" s="13" t="s">
        <v>40</v>
      </c>
      <c r="Y73" s="13" t="s">
        <v>40</v>
      </c>
      <c r="Z73" s="12" t="s">
        <v>59</v>
      </c>
      <c r="AA73" s="13" t="s">
        <v>51</v>
      </c>
      <c r="AB73" s="13" t="s">
        <v>52</v>
      </c>
      <c r="AC73" s="14" t="s">
        <v>53</v>
      </c>
      <c r="AD73" s="12" t="s">
        <v>332</v>
      </c>
      <c r="AE73" s="13" t="s">
        <v>40</v>
      </c>
      <c r="AF73" s="12" t="s">
        <v>55</v>
      </c>
    </row>
    <row r="74" s="1" customFormat="1" ht="129" spans="1:32">
      <c r="A74" s="12">
        <v>71</v>
      </c>
      <c r="B74" s="13" t="s">
        <v>34</v>
      </c>
      <c r="C74" s="14" t="s">
        <v>35</v>
      </c>
      <c r="D74" s="13" t="s">
        <v>96</v>
      </c>
      <c r="E74" s="13" t="s">
        <v>563</v>
      </c>
      <c r="F74" s="13" t="s">
        <v>564</v>
      </c>
      <c r="G74" s="13" t="s">
        <v>565</v>
      </c>
      <c r="H74" s="13" t="s">
        <v>566</v>
      </c>
      <c r="I74" s="13" t="s">
        <v>40</v>
      </c>
      <c r="J74" s="13" t="s">
        <v>567</v>
      </c>
      <c r="K74" s="12" t="s">
        <v>568</v>
      </c>
      <c r="L74" s="12" t="s">
        <v>569</v>
      </c>
      <c r="M74" s="13" t="s">
        <v>43</v>
      </c>
      <c r="N74" s="13" t="s">
        <v>570</v>
      </c>
      <c r="O74" s="13" t="s">
        <v>571</v>
      </c>
      <c r="P74" s="13" t="s">
        <v>572</v>
      </c>
      <c r="Q74" s="13" t="s">
        <v>573</v>
      </c>
      <c r="R74" s="12" t="s">
        <v>574</v>
      </c>
      <c r="S74" s="12" t="s">
        <v>575</v>
      </c>
      <c r="T74" s="13" t="s">
        <v>48</v>
      </c>
      <c r="U74" s="13" t="s">
        <v>40</v>
      </c>
      <c r="V74" s="13" t="s">
        <v>40</v>
      </c>
      <c r="W74" s="13" t="s">
        <v>40</v>
      </c>
      <c r="X74" s="13" t="s">
        <v>40</v>
      </c>
      <c r="Y74" s="13" t="s">
        <v>40</v>
      </c>
      <c r="Z74" s="12" t="s">
        <v>50</v>
      </c>
      <c r="AA74" s="13" t="s">
        <v>51</v>
      </c>
      <c r="AB74" s="13" t="s">
        <v>52</v>
      </c>
      <c r="AC74" s="14" t="s">
        <v>53</v>
      </c>
      <c r="AD74" s="12" t="s">
        <v>576</v>
      </c>
      <c r="AE74" s="13" t="s">
        <v>40</v>
      </c>
      <c r="AF74" s="12" t="s">
        <v>111</v>
      </c>
    </row>
    <row r="75" s="1" customFormat="1" ht="114" spans="1:32">
      <c r="A75" s="12">
        <v>72</v>
      </c>
      <c r="B75" s="13" t="s">
        <v>34</v>
      </c>
      <c r="C75" s="14" t="s">
        <v>35</v>
      </c>
      <c r="D75" s="13" t="s">
        <v>36</v>
      </c>
      <c r="E75" s="13" t="s">
        <v>577</v>
      </c>
      <c r="F75" s="13" t="s">
        <v>578</v>
      </c>
      <c r="G75" s="13" t="s">
        <v>579</v>
      </c>
      <c r="H75" s="13" t="s">
        <v>40</v>
      </c>
      <c r="I75" s="13" t="s">
        <v>40</v>
      </c>
      <c r="J75" s="13" t="s">
        <v>40</v>
      </c>
      <c r="K75" s="12" t="s">
        <v>580</v>
      </c>
      <c r="L75" s="12" t="s">
        <v>363</v>
      </c>
      <c r="M75" s="13" t="s">
        <v>43</v>
      </c>
      <c r="N75" s="13" t="s">
        <v>581</v>
      </c>
      <c r="O75" s="13" t="s">
        <v>582</v>
      </c>
      <c r="P75" s="13" t="s">
        <v>40</v>
      </c>
      <c r="Q75" s="13" t="s">
        <v>40</v>
      </c>
      <c r="R75" s="12" t="s">
        <v>583</v>
      </c>
      <c r="S75" s="12" t="s">
        <v>584</v>
      </c>
      <c r="T75" s="14" t="s">
        <v>48</v>
      </c>
      <c r="U75" s="13" t="s">
        <v>40</v>
      </c>
      <c r="V75" s="13" t="s">
        <v>40</v>
      </c>
      <c r="W75" s="13" t="s">
        <v>40</v>
      </c>
      <c r="X75" s="13" t="s">
        <v>40</v>
      </c>
      <c r="Y75" s="13" t="s">
        <v>40</v>
      </c>
      <c r="Z75" s="12" t="s">
        <v>50</v>
      </c>
      <c r="AA75" s="13" t="s">
        <v>51</v>
      </c>
      <c r="AB75" s="13" t="s">
        <v>585</v>
      </c>
      <c r="AC75" s="14" t="s">
        <v>53</v>
      </c>
      <c r="AD75" s="12" t="s">
        <v>332</v>
      </c>
      <c r="AE75" s="13" t="s">
        <v>40</v>
      </c>
      <c r="AF75" s="12" t="s">
        <v>586</v>
      </c>
    </row>
    <row r="76" s="1" customFormat="1" ht="72" spans="1:32">
      <c r="A76" s="12">
        <v>73</v>
      </c>
      <c r="B76" s="13" t="s">
        <v>34</v>
      </c>
      <c r="C76" s="14" t="s">
        <v>35</v>
      </c>
      <c r="D76" s="13" t="s">
        <v>36</v>
      </c>
      <c r="E76" s="13" t="s">
        <v>587</v>
      </c>
      <c r="F76" s="13" t="s">
        <v>588</v>
      </c>
      <c r="G76" s="13" t="s">
        <v>589</v>
      </c>
      <c r="H76" s="13" t="s">
        <v>40</v>
      </c>
      <c r="I76" s="13" t="s">
        <v>40</v>
      </c>
      <c r="J76" s="13" t="s">
        <v>40</v>
      </c>
      <c r="K76" s="12" t="s">
        <v>363</v>
      </c>
      <c r="L76" s="12" t="s">
        <v>363</v>
      </c>
      <c r="M76" s="13" t="s">
        <v>43</v>
      </c>
      <c r="N76" s="13" t="s">
        <v>590</v>
      </c>
      <c r="O76" s="13" t="s">
        <v>591</v>
      </c>
      <c r="P76" s="13" t="s">
        <v>40</v>
      </c>
      <c r="Q76" s="13" t="s">
        <v>40</v>
      </c>
      <c r="R76" s="12" t="s">
        <v>592</v>
      </c>
      <c r="S76" s="12" t="s">
        <v>593</v>
      </c>
      <c r="T76" s="14" t="s">
        <v>48</v>
      </c>
      <c r="U76" s="13" t="s">
        <v>40</v>
      </c>
      <c r="V76" s="13" t="s">
        <v>40</v>
      </c>
      <c r="W76" s="13" t="s">
        <v>40</v>
      </c>
      <c r="X76" s="13" t="s">
        <v>40</v>
      </c>
      <c r="Y76" s="13" t="s">
        <v>40</v>
      </c>
      <c r="Z76" s="12" t="s">
        <v>59</v>
      </c>
      <c r="AA76" s="13" t="s">
        <v>51</v>
      </c>
      <c r="AB76" s="13" t="s">
        <v>585</v>
      </c>
      <c r="AC76" s="14" t="s">
        <v>53</v>
      </c>
      <c r="AD76" s="12" t="s">
        <v>302</v>
      </c>
      <c r="AE76" s="13" t="s">
        <v>40</v>
      </c>
      <c r="AF76" s="12" t="s">
        <v>586</v>
      </c>
    </row>
    <row r="77" s="1" customFormat="1" ht="82.5" spans="1:32">
      <c r="A77" s="12">
        <v>74</v>
      </c>
      <c r="B77" s="13" t="s">
        <v>34</v>
      </c>
      <c r="C77" s="14" t="s">
        <v>35</v>
      </c>
      <c r="D77" s="13" t="s">
        <v>594</v>
      </c>
      <c r="E77" s="13" t="s">
        <v>595</v>
      </c>
      <c r="F77" s="13" t="s">
        <v>596</v>
      </c>
      <c r="G77" s="13" t="s">
        <v>597</v>
      </c>
      <c r="H77" s="13" t="s">
        <v>598</v>
      </c>
      <c r="I77" s="13" t="s">
        <v>40</v>
      </c>
      <c r="J77" s="13" t="s">
        <v>599</v>
      </c>
      <c r="K77" s="12" t="s">
        <v>363</v>
      </c>
      <c r="L77" s="12" t="s">
        <v>363</v>
      </c>
      <c r="M77" s="13" t="s">
        <v>43</v>
      </c>
      <c r="N77" s="13" t="s">
        <v>600</v>
      </c>
      <c r="O77" s="13" t="s">
        <v>601</v>
      </c>
      <c r="P77" s="13" t="s">
        <v>600</v>
      </c>
      <c r="Q77" s="13" t="s">
        <v>601</v>
      </c>
      <c r="R77" s="12" t="s">
        <v>602</v>
      </c>
      <c r="S77" s="12" t="s">
        <v>603</v>
      </c>
      <c r="T77" s="14" t="s">
        <v>48</v>
      </c>
      <c r="U77" s="13" t="s">
        <v>40</v>
      </c>
      <c r="V77" s="13" t="s">
        <v>40</v>
      </c>
      <c r="W77" s="13" t="s">
        <v>40</v>
      </c>
      <c r="X77" s="13" t="s">
        <v>40</v>
      </c>
      <c r="Y77" s="13" t="s">
        <v>40</v>
      </c>
      <c r="Z77" s="12" t="s">
        <v>50</v>
      </c>
      <c r="AA77" s="13" t="s">
        <v>51</v>
      </c>
      <c r="AB77" s="13" t="s">
        <v>585</v>
      </c>
      <c r="AC77" s="14" t="s">
        <v>53</v>
      </c>
      <c r="AD77" s="12" t="s">
        <v>604</v>
      </c>
      <c r="AE77" s="13" t="s">
        <v>40</v>
      </c>
      <c r="AF77" s="12" t="s">
        <v>605</v>
      </c>
    </row>
    <row r="78" s="1" customFormat="1" ht="114" spans="1:32">
      <c r="A78" s="12">
        <v>75</v>
      </c>
      <c r="B78" s="13" t="s">
        <v>34</v>
      </c>
      <c r="C78" s="14" t="s">
        <v>35</v>
      </c>
      <c r="D78" s="13" t="s">
        <v>36</v>
      </c>
      <c r="E78" s="13" t="s">
        <v>606</v>
      </c>
      <c r="F78" s="13" t="s">
        <v>607</v>
      </c>
      <c r="G78" s="13" t="s">
        <v>608</v>
      </c>
      <c r="H78" s="13" t="s">
        <v>40</v>
      </c>
      <c r="I78" s="13" t="s">
        <v>40</v>
      </c>
      <c r="J78" s="13" t="s">
        <v>40</v>
      </c>
      <c r="K78" s="12" t="s">
        <v>609</v>
      </c>
      <c r="L78" s="12" t="s">
        <v>363</v>
      </c>
      <c r="M78" s="13" t="s">
        <v>43</v>
      </c>
      <c r="N78" s="13" t="s">
        <v>610</v>
      </c>
      <c r="O78" s="13" t="s">
        <v>611</v>
      </c>
      <c r="P78" s="13" t="s">
        <v>40</v>
      </c>
      <c r="Q78" s="13" t="s">
        <v>40</v>
      </c>
      <c r="R78" s="12" t="s">
        <v>612</v>
      </c>
      <c r="S78" s="12" t="s">
        <v>593</v>
      </c>
      <c r="T78" s="14" t="s">
        <v>48</v>
      </c>
      <c r="U78" s="13" t="s">
        <v>40</v>
      </c>
      <c r="V78" s="13" t="s">
        <v>40</v>
      </c>
      <c r="W78" s="13" t="s">
        <v>40</v>
      </c>
      <c r="X78" s="13" t="s">
        <v>40</v>
      </c>
      <c r="Y78" s="13" t="s">
        <v>40</v>
      </c>
      <c r="Z78" s="12" t="s">
        <v>59</v>
      </c>
      <c r="AA78" s="13" t="s">
        <v>51</v>
      </c>
      <c r="AB78" s="13" t="s">
        <v>585</v>
      </c>
      <c r="AC78" s="14" t="s">
        <v>53</v>
      </c>
      <c r="AD78" s="12" t="s">
        <v>302</v>
      </c>
      <c r="AE78" s="13" t="s">
        <v>40</v>
      </c>
      <c r="AF78" s="12" t="s">
        <v>586</v>
      </c>
    </row>
    <row r="79" s="1" customFormat="1" ht="111" spans="1:32">
      <c r="A79" s="12">
        <v>76</v>
      </c>
      <c r="B79" s="13" t="s">
        <v>34</v>
      </c>
      <c r="C79" s="14" t="s">
        <v>35</v>
      </c>
      <c r="D79" s="13" t="s">
        <v>594</v>
      </c>
      <c r="E79" s="13" t="s">
        <v>613</v>
      </c>
      <c r="F79" s="13" t="s">
        <v>614</v>
      </c>
      <c r="G79" s="13" t="s">
        <v>615</v>
      </c>
      <c r="H79" s="13" t="s">
        <v>616</v>
      </c>
      <c r="I79" s="13" t="s">
        <v>40</v>
      </c>
      <c r="J79" s="13" t="s">
        <v>617</v>
      </c>
      <c r="K79" s="12" t="s">
        <v>618</v>
      </c>
      <c r="L79" s="12" t="s">
        <v>619</v>
      </c>
      <c r="M79" s="13" t="s">
        <v>43</v>
      </c>
      <c r="N79" s="13" t="s">
        <v>620</v>
      </c>
      <c r="O79" s="13" t="s">
        <v>621</v>
      </c>
      <c r="P79" s="13" t="s">
        <v>620</v>
      </c>
      <c r="Q79" s="13" t="s">
        <v>621</v>
      </c>
      <c r="R79" s="12" t="s">
        <v>622</v>
      </c>
      <c r="S79" s="12" t="s">
        <v>623</v>
      </c>
      <c r="T79" s="14" t="s">
        <v>48</v>
      </c>
      <c r="U79" s="13" t="s">
        <v>40</v>
      </c>
      <c r="V79" s="13" t="s">
        <v>40</v>
      </c>
      <c r="W79" s="13" t="s">
        <v>40</v>
      </c>
      <c r="X79" s="13" t="s">
        <v>40</v>
      </c>
      <c r="Y79" s="13" t="s">
        <v>40</v>
      </c>
      <c r="Z79" s="12" t="s">
        <v>50</v>
      </c>
      <c r="AA79" s="13" t="s">
        <v>51</v>
      </c>
      <c r="AB79" s="13" t="s">
        <v>585</v>
      </c>
      <c r="AC79" s="14" t="s">
        <v>53</v>
      </c>
      <c r="AD79" s="12" t="s">
        <v>345</v>
      </c>
      <c r="AE79" s="13" t="s">
        <v>40</v>
      </c>
      <c r="AF79" s="12" t="s">
        <v>605</v>
      </c>
    </row>
    <row r="80" s="1" customFormat="1" ht="111" spans="1:32">
      <c r="A80" s="12">
        <v>77</v>
      </c>
      <c r="B80" s="13" t="s">
        <v>34</v>
      </c>
      <c r="C80" s="14" t="s">
        <v>35</v>
      </c>
      <c r="D80" s="13" t="s">
        <v>594</v>
      </c>
      <c r="E80" s="13" t="s">
        <v>624</v>
      </c>
      <c r="F80" s="13" t="s">
        <v>625</v>
      </c>
      <c r="G80" s="13" t="s">
        <v>626</v>
      </c>
      <c r="H80" s="13" t="s">
        <v>40</v>
      </c>
      <c r="I80" s="13" t="s">
        <v>40</v>
      </c>
      <c r="J80" s="13" t="s">
        <v>40</v>
      </c>
      <c r="K80" s="12" t="s">
        <v>627</v>
      </c>
      <c r="L80" s="12" t="s">
        <v>619</v>
      </c>
      <c r="M80" s="13" t="s">
        <v>43</v>
      </c>
      <c r="N80" s="13" t="s">
        <v>628</v>
      </c>
      <c r="O80" s="13" t="s">
        <v>629</v>
      </c>
      <c r="P80" s="13" t="s">
        <v>628</v>
      </c>
      <c r="Q80" s="13" t="s">
        <v>629</v>
      </c>
      <c r="R80" s="12" t="s">
        <v>622</v>
      </c>
      <c r="S80" s="12" t="s">
        <v>623</v>
      </c>
      <c r="T80" s="14" t="s">
        <v>48</v>
      </c>
      <c r="U80" s="13" t="s">
        <v>40</v>
      </c>
      <c r="V80" s="13" t="s">
        <v>40</v>
      </c>
      <c r="W80" s="13" t="s">
        <v>40</v>
      </c>
      <c r="X80" s="13" t="s">
        <v>40</v>
      </c>
      <c r="Y80" s="13" t="s">
        <v>40</v>
      </c>
      <c r="Z80" s="12" t="s">
        <v>59</v>
      </c>
      <c r="AA80" s="13" t="s">
        <v>51</v>
      </c>
      <c r="AB80" s="13" t="s">
        <v>585</v>
      </c>
      <c r="AC80" s="14" t="s">
        <v>53</v>
      </c>
      <c r="AD80" s="12" t="s">
        <v>345</v>
      </c>
      <c r="AE80" s="13" t="s">
        <v>40</v>
      </c>
      <c r="AF80" s="12" t="s">
        <v>605</v>
      </c>
    </row>
    <row r="81" s="1" customFormat="1" ht="111" spans="1:33">
      <c r="A81" s="12">
        <v>78</v>
      </c>
      <c r="B81" s="13" t="s">
        <v>34</v>
      </c>
      <c r="C81" s="14" t="s">
        <v>35</v>
      </c>
      <c r="D81" s="13" t="s">
        <v>36</v>
      </c>
      <c r="E81" s="13" t="s">
        <v>630</v>
      </c>
      <c r="F81" s="13" t="s">
        <v>631</v>
      </c>
      <c r="G81" s="13" t="s">
        <v>632</v>
      </c>
      <c r="H81" s="13" t="s">
        <v>40</v>
      </c>
      <c r="I81" s="13" t="s">
        <v>40</v>
      </c>
      <c r="J81" s="13" t="s">
        <v>40</v>
      </c>
      <c r="K81" s="12" t="s">
        <v>633</v>
      </c>
      <c r="L81" s="12" t="s">
        <v>633</v>
      </c>
      <c r="M81" s="13" t="s">
        <v>43</v>
      </c>
      <c r="N81" s="13" t="s">
        <v>634</v>
      </c>
      <c r="O81" s="13" t="s">
        <v>635</v>
      </c>
      <c r="P81" s="13" t="s">
        <v>40</v>
      </c>
      <c r="Q81" s="13" t="s">
        <v>40</v>
      </c>
      <c r="R81" s="12" t="s">
        <v>636</v>
      </c>
      <c r="S81" s="12" t="s">
        <v>637</v>
      </c>
      <c r="T81" s="14" t="s">
        <v>48</v>
      </c>
      <c r="U81" s="13" t="s">
        <v>40</v>
      </c>
      <c r="V81" s="13" t="s">
        <v>40</v>
      </c>
      <c r="W81" s="13" t="s">
        <v>40</v>
      </c>
      <c r="X81" s="13" t="s">
        <v>40</v>
      </c>
      <c r="Y81" s="13" t="s">
        <v>40</v>
      </c>
      <c r="Z81" s="12" t="s">
        <v>50</v>
      </c>
      <c r="AA81" s="13" t="s">
        <v>51</v>
      </c>
      <c r="AB81" s="13" t="s">
        <v>585</v>
      </c>
      <c r="AC81" s="14" t="s">
        <v>53</v>
      </c>
      <c r="AD81" s="12" t="s">
        <v>54</v>
      </c>
      <c r="AE81" s="13" t="s">
        <v>40</v>
      </c>
      <c r="AF81" s="12" t="s">
        <v>638</v>
      </c>
    </row>
    <row r="82" s="1" customFormat="1" ht="99" spans="1:33">
      <c r="A82" s="12">
        <v>79</v>
      </c>
      <c r="B82" s="13" t="s">
        <v>34</v>
      </c>
      <c r="C82" s="14" t="s">
        <v>35</v>
      </c>
      <c r="D82" s="13" t="s">
        <v>36</v>
      </c>
      <c r="E82" s="13" t="s">
        <v>639</v>
      </c>
      <c r="F82" s="13" t="s">
        <v>640</v>
      </c>
      <c r="G82" s="13" t="s">
        <v>641</v>
      </c>
      <c r="H82" s="13" t="s">
        <v>40</v>
      </c>
      <c r="I82" s="13" t="s">
        <v>40</v>
      </c>
      <c r="J82" s="13" t="s">
        <v>40</v>
      </c>
      <c r="K82" s="12" t="s">
        <v>633</v>
      </c>
      <c r="L82" s="12" t="s">
        <v>633</v>
      </c>
      <c r="M82" s="13" t="s">
        <v>43</v>
      </c>
      <c r="N82" s="13" t="s">
        <v>642</v>
      </c>
      <c r="O82" s="13" t="s">
        <v>643</v>
      </c>
      <c r="P82" s="13" t="s">
        <v>40</v>
      </c>
      <c r="Q82" s="13" t="s">
        <v>40</v>
      </c>
      <c r="R82" s="12" t="s">
        <v>644</v>
      </c>
      <c r="S82" s="12" t="s">
        <v>637</v>
      </c>
      <c r="T82" s="14" t="s">
        <v>48</v>
      </c>
      <c r="U82" s="13" t="s">
        <v>40</v>
      </c>
      <c r="V82" s="13" t="s">
        <v>40</v>
      </c>
      <c r="W82" s="13" t="s">
        <v>40</v>
      </c>
      <c r="X82" s="13" t="s">
        <v>40</v>
      </c>
      <c r="Y82" s="13" t="s">
        <v>40</v>
      </c>
      <c r="Z82" s="12" t="s">
        <v>59</v>
      </c>
      <c r="AA82" s="13" t="s">
        <v>51</v>
      </c>
      <c r="AB82" s="13" t="s">
        <v>585</v>
      </c>
      <c r="AC82" s="14" t="s">
        <v>53</v>
      </c>
      <c r="AD82" s="12" t="s">
        <v>54</v>
      </c>
      <c r="AE82" s="13" t="s">
        <v>40</v>
      </c>
      <c r="AF82" s="12" t="s">
        <v>638</v>
      </c>
    </row>
    <row r="83" s="1" customFormat="1" ht="99" spans="1:33">
      <c r="A83" s="12">
        <v>80</v>
      </c>
      <c r="B83" s="13" t="s">
        <v>34</v>
      </c>
      <c r="C83" s="14" t="s">
        <v>35</v>
      </c>
      <c r="D83" s="13" t="s">
        <v>36</v>
      </c>
      <c r="E83" s="13" t="s">
        <v>645</v>
      </c>
      <c r="F83" s="13" t="s">
        <v>646</v>
      </c>
      <c r="G83" s="13" t="s">
        <v>647</v>
      </c>
      <c r="H83" s="13" t="s">
        <v>40</v>
      </c>
      <c r="I83" s="13" t="s">
        <v>40</v>
      </c>
      <c r="J83" s="13" t="s">
        <v>40</v>
      </c>
      <c r="K83" s="12" t="s">
        <v>633</v>
      </c>
      <c r="L83" s="12" t="s">
        <v>633</v>
      </c>
      <c r="M83" s="13" t="s">
        <v>43</v>
      </c>
      <c r="N83" s="13" t="s">
        <v>642</v>
      </c>
      <c r="O83" s="13" t="s">
        <v>643</v>
      </c>
      <c r="P83" s="13" t="s">
        <v>40</v>
      </c>
      <c r="Q83" s="13" t="s">
        <v>40</v>
      </c>
      <c r="R83" s="12" t="s">
        <v>648</v>
      </c>
      <c r="S83" s="12" t="s">
        <v>637</v>
      </c>
      <c r="T83" s="14" t="s">
        <v>48</v>
      </c>
      <c r="U83" s="13" t="s">
        <v>40</v>
      </c>
      <c r="V83" s="13" t="s">
        <v>40</v>
      </c>
      <c r="W83" s="13" t="s">
        <v>40</v>
      </c>
      <c r="X83" s="13" t="s">
        <v>40</v>
      </c>
      <c r="Y83" s="13" t="s">
        <v>40</v>
      </c>
      <c r="Z83" s="12" t="s">
        <v>50</v>
      </c>
      <c r="AA83" s="13" t="s">
        <v>51</v>
      </c>
      <c r="AB83" s="13" t="s">
        <v>585</v>
      </c>
      <c r="AC83" s="14" t="s">
        <v>53</v>
      </c>
      <c r="AD83" s="12" t="s">
        <v>54</v>
      </c>
      <c r="AE83" s="13" t="s">
        <v>40</v>
      </c>
      <c r="AF83" s="12" t="s">
        <v>638</v>
      </c>
    </row>
    <row r="84" s="1" customFormat="1" ht="96" spans="1:33">
      <c r="A84" s="12">
        <v>81</v>
      </c>
      <c r="B84" s="13" t="s">
        <v>34</v>
      </c>
      <c r="C84" s="14" t="s">
        <v>35</v>
      </c>
      <c r="D84" s="13" t="s">
        <v>36</v>
      </c>
      <c r="E84" s="13" t="s">
        <v>649</v>
      </c>
      <c r="F84" s="13" t="s">
        <v>650</v>
      </c>
      <c r="G84" s="13" t="s">
        <v>651</v>
      </c>
      <c r="H84" s="13" t="s">
        <v>40</v>
      </c>
      <c r="I84" s="13" t="s">
        <v>40</v>
      </c>
      <c r="J84" s="13" t="s">
        <v>40</v>
      </c>
      <c r="K84" s="12" t="s">
        <v>633</v>
      </c>
      <c r="L84" s="12" t="s">
        <v>633</v>
      </c>
      <c r="M84" s="13" t="s">
        <v>43</v>
      </c>
      <c r="N84" s="13" t="s">
        <v>652</v>
      </c>
      <c r="O84" s="13" t="s">
        <v>653</v>
      </c>
      <c r="P84" s="13" t="s">
        <v>40</v>
      </c>
      <c r="Q84" s="13" t="s">
        <v>40</v>
      </c>
      <c r="R84" s="12" t="s">
        <v>648</v>
      </c>
      <c r="S84" s="12" t="s">
        <v>637</v>
      </c>
      <c r="T84" s="14" t="s">
        <v>48</v>
      </c>
      <c r="U84" s="13" t="s">
        <v>40</v>
      </c>
      <c r="V84" s="13" t="s">
        <v>40</v>
      </c>
      <c r="W84" s="13" t="s">
        <v>40</v>
      </c>
      <c r="X84" s="13" t="s">
        <v>40</v>
      </c>
      <c r="Y84" s="13" t="s">
        <v>40</v>
      </c>
      <c r="Z84" s="12" t="s">
        <v>59</v>
      </c>
      <c r="AA84" s="13" t="s">
        <v>51</v>
      </c>
      <c r="AB84" s="13" t="s">
        <v>585</v>
      </c>
      <c r="AC84" s="14" t="s">
        <v>53</v>
      </c>
      <c r="AD84" s="12" t="s">
        <v>54</v>
      </c>
      <c r="AE84" s="13" t="s">
        <v>40</v>
      </c>
      <c r="AF84" s="12" t="s">
        <v>638</v>
      </c>
    </row>
    <row r="85" s="1" customFormat="1" ht="96" spans="1:33">
      <c r="A85" s="12">
        <v>82</v>
      </c>
      <c r="B85" s="13" t="s">
        <v>34</v>
      </c>
      <c r="C85" s="14" t="s">
        <v>35</v>
      </c>
      <c r="D85" s="13" t="s">
        <v>36</v>
      </c>
      <c r="E85" s="13" t="s">
        <v>654</v>
      </c>
      <c r="F85" s="13" t="s">
        <v>655</v>
      </c>
      <c r="G85" s="13" t="s">
        <v>656</v>
      </c>
      <c r="H85" s="13" t="s">
        <v>40</v>
      </c>
      <c r="I85" s="13" t="s">
        <v>40</v>
      </c>
      <c r="J85" s="13" t="s">
        <v>40</v>
      </c>
      <c r="K85" s="12" t="s">
        <v>633</v>
      </c>
      <c r="L85" s="12" t="s">
        <v>633</v>
      </c>
      <c r="M85" s="13" t="s">
        <v>43</v>
      </c>
      <c r="N85" s="13" t="s">
        <v>652</v>
      </c>
      <c r="O85" s="13" t="s">
        <v>653</v>
      </c>
      <c r="P85" s="13" t="s">
        <v>40</v>
      </c>
      <c r="Q85" s="13" t="s">
        <v>40</v>
      </c>
      <c r="R85" s="12" t="s">
        <v>644</v>
      </c>
      <c r="S85" s="12" t="s">
        <v>637</v>
      </c>
      <c r="T85" s="14" t="s">
        <v>48</v>
      </c>
      <c r="U85" s="13" t="s">
        <v>40</v>
      </c>
      <c r="V85" s="13" t="s">
        <v>40</v>
      </c>
      <c r="W85" s="13" t="s">
        <v>40</v>
      </c>
      <c r="X85" s="13" t="s">
        <v>40</v>
      </c>
      <c r="Y85" s="13" t="s">
        <v>40</v>
      </c>
      <c r="Z85" s="12" t="s">
        <v>50</v>
      </c>
      <c r="AA85" s="13" t="s">
        <v>51</v>
      </c>
      <c r="AB85" s="13" t="s">
        <v>585</v>
      </c>
      <c r="AC85" s="14" t="s">
        <v>53</v>
      </c>
      <c r="AD85" s="12" t="s">
        <v>54</v>
      </c>
      <c r="AE85" s="13" t="s">
        <v>40</v>
      </c>
      <c r="AF85" s="12" t="s">
        <v>638</v>
      </c>
    </row>
    <row r="86" s="1" customFormat="1" ht="114" spans="1:33">
      <c r="A86" s="12">
        <v>83</v>
      </c>
      <c r="B86" s="13" t="s">
        <v>34</v>
      </c>
      <c r="C86" s="14" t="s">
        <v>35</v>
      </c>
      <c r="D86" s="13" t="s">
        <v>594</v>
      </c>
      <c r="E86" s="13" t="s">
        <v>657</v>
      </c>
      <c r="F86" s="13" t="s">
        <v>658</v>
      </c>
      <c r="G86" s="13" t="s">
        <v>659</v>
      </c>
      <c r="H86" s="13" t="s">
        <v>40</v>
      </c>
      <c r="I86" s="13" t="s">
        <v>40</v>
      </c>
      <c r="J86" s="13" t="s">
        <v>40</v>
      </c>
      <c r="K86" s="12" t="s">
        <v>633</v>
      </c>
      <c r="L86" s="12" t="s">
        <v>633</v>
      </c>
      <c r="M86" s="13" t="s">
        <v>43</v>
      </c>
      <c r="N86" s="13" t="s">
        <v>660</v>
      </c>
      <c r="O86" s="13" t="s">
        <v>661</v>
      </c>
      <c r="P86" s="13" t="s">
        <v>660</v>
      </c>
      <c r="Q86" s="13" t="s">
        <v>661</v>
      </c>
      <c r="R86" s="12" t="s">
        <v>662</v>
      </c>
      <c r="S86" s="12" t="s">
        <v>663</v>
      </c>
      <c r="T86" s="14" t="s">
        <v>48</v>
      </c>
      <c r="U86" s="13" t="s">
        <v>40</v>
      </c>
      <c r="V86" s="13" t="s">
        <v>40</v>
      </c>
      <c r="W86" s="13" t="s">
        <v>40</v>
      </c>
      <c r="X86" s="13" t="s">
        <v>40</v>
      </c>
      <c r="Y86" s="13" t="s">
        <v>40</v>
      </c>
      <c r="Z86" s="12" t="s">
        <v>59</v>
      </c>
      <c r="AA86" s="13" t="s">
        <v>51</v>
      </c>
      <c r="AB86" s="13" t="s">
        <v>585</v>
      </c>
      <c r="AC86" s="14" t="s">
        <v>53</v>
      </c>
      <c r="AD86" s="12" t="s">
        <v>161</v>
      </c>
      <c r="AE86" s="13" t="s">
        <v>40</v>
      </c>
      <c r="AF86" s="12" t="s">
        <v>605</v>
      </c>
    </row>
    <row r="87" s="1" customFormat="1" ht="111" spans="1:33">
      <c r="A87" s="12">
        <v>84</v>
      </c>
      <c r="B87" s="13" t="s">
        <v>34</v>
      </c>
      <c r="C87" s="14" t="s">
        <v>35</v>
      </c>
      <c r="D87" s="13" t="s">
        <v>36</v>
      </c>
      <c r="E87" s="13" t="s">
        <v>664</v>
      </c>
      <c r="F87" s="13" t="s">
        <v>665</v>
      </c>
      <c r="G87" s="13" t="s">
        <v>666</v>
      </c>
      <c r="H87" s="13" t="s">
        <v>40</v>
      </c>
      <c r="I87" s="13" t="s">
        <v>40</v>
      </c>
      <c r="J87" s="13" t="s">
        <v>40</v>
      </c>
      <c r="K87" s="12" t="s">
        <v>633</v>
      </c>
      <c r="L87" s="12" t="s">
        <v>633</v>
      </c>
      <c r="M87" s="13" t="s">
        <v>43</v>
      </c>
      <c r="N87" s="13" t="s">
        <v>634</v>
      </c>
      <c r="O87" s="13" t="s">
        <v>635</v>
      </c>
      <c r="P87" s="13" t="s">
        <v>40</v>
      </c>
      <c r="Q87" s="13" t="s">
        <v>40</v>
      </c>
      <c r="R87" s="12" t="s">
        <v>667</v>
      </c>
      <c r="S87" s="12" t="s">
        <v>637</v>
      </c>
      <c r="T87" s="14" t="s">
        <v>48</v>
      </c>
      <c r="U87" s="13" t="s">
        <v>40</v>
      </c>
      <c r="V87" s="13" t="s">
        <v>40</v>
      </c>
      <c r="W87" s="13" t="s">
        <v>40</v>
      </c>
      <c r="X87" s="13" t="s">
        <v>40</v>
      </c>
      <c r="Y87" s="13" t="s">
        <v>40</v>
      </c>
      <c r="Z87" s="12" t="s">
        <v>50</v>
      </c>
      <c r="AA87" s="13" t="s">
        <v>51</v>
      </c>
      <c r="AB87" s="13" t="s">
        <v>585</v>
      </c>
      <c r="AC87" s="14" t="s">
        <v>53</v>
      </c>
      <c r="AD87" s="12" t="s">
        <v>54</v>
      </c>
      <c r="AE87" s="13" t="s">
        <v>40</v>
      </c>
      <c r="AF87" s="12" t="s">
        <v>638</v>
      </c>
    </row>
    <row r="88" s="1" customFormat="1" ht="129" spans="1:33">
      <c r="A88" s="12">
        <v>85</v>
      </c>
      <c r="B88" s="13" t="s">
        <v>34</v>
      </c>
      <c r="C88" s="14" t="s">
        <v>35</v>
      </c>
      <c r="D88" s="13" t="s">
        <v>594</v>
      </c>
      <c r="E88" s="13" t="s">
        <v>668</v>
      </c>
      <c r="F88" s="13" t="s">
        <v>669</v>
      </c>
      <c r="G88" s="13" t="s">
        <v>670</v>
      </c>
      <c r="H88" s="13" t="s">
        <v>671</v>
      </c>
      <c r="I88" s="13" t="s">
        <v>40</v>
      </c>
      <c r="J88" s="13" t="s">
        <v>672</v>
      </c>
      <c r="K88" s="12" t="s">
        <v>673</v>
      </c>
      <c r="L88" s="12" t="s">
        <v>633</v>
      </c>
      <c r="M88" s="13" t="s">
        <v>43</v>
      </c>
      <c r="N88" s="13" t="s">
        <v>674</v>
      </c>
      <c r="O88" s="13" t="s">
        <v>675</v>
      </c>
      <c r="P88" s="13" t="s">
        <v>674</v>
      </c>
      <c r="Q88" s="13" t="s">
        <v>675</v>
      </c>
      <c r="R88" s="12" t="s">
        <v>676</v>
      </c>
      <c r="S88" s="12" t="s">
        <v>677</v>
      </c>
      <c r="T88" s="14" t="s">
        <v>48</v>
      </c>
      <c r="U88" s="13" t="s">
        <v>40</v>
      </c>
      <c r="V88" s="13" t="s">
        <v>40</v>
      </c>
      <c r="W88" s="13" t="s">
        <v>40</v>
      </c>
      <c r="X88" s="13" t="s">
        <v>40</v>
      </c>
      <c r="Y88" s="13" t="s">
        <v>40</v>
      </c>
      <c r="Z88" s="12" t="s">
        <v>59</v>
      </c>
      <c r="AA88" s="13" t="s">
        <v>51</v>
      </c>
      <c r="AB88" s="13" t="s">
        <v>585</v>
      </c>
      <c r="AC88" s="14" t="s">
        <v>53</v>
      </c>
      <c r="AD88" s="12" t="s">
        <v>215</v>
      </c>
      <c r="AE88" s="13" t="s">
        <v>40</v>
      </c>
      <c r="AF88" s="12" t="s">
        <v>605</v>
      </c>
    </row>
    <row r="89" s="1" customFormat="1" ht="129" spans="1:33">
      <c r="A89" s="12">
        <v>86</v>
      </c>
      <c r="B89" s="13" t="s">
        <v>34</v>
      </c>
      <c r="C89" s="14" t="s">
        <v>35</v>
      </c>
      <c r="D89" s="13" t="s">
        <v>594</v>
      </c>
      <c r="E89" s="13" t="s">
        <v>678</v>
      </c>
      <c r="F89" s="13" t="s">
        <v>679</v>
      </c>
      <c r="G89" s="13" t="s">
        <v>680</v>
      </c>
      <c r="H89" s="13" t="s">
        <v>671</v>
      </c>
      <c r="I89" s="13" t="s">
        <v>40</v>
      </c>
      <c r="J89" s="13" t="s">
        <v>681</v>
      </c>
      <c r="K89" s="12" t="s">
        <v>673</v>
      </c>
      <c r="L89" s="12" t="s">
        <v>633</v>
      </c>
      <c r="M89" s="13" t="s">
        <v>43</v>
      </c>
      <c r="N89" s="13" t="s">
        <v>674</v>
      </c>
      <c r="O89" s="13" t="s">
        <v>675</v>
      </c>
      <c r="P89" s="13" t="s">
        <v>674</v>
      </c>
      <c r="Q89" s="13" t="s">
        <v>675</v>
      </c>
      <c r="R89" s="12" t="s">
        <v>676</v>
      </c>
      <c r="S89" s="12" t="s">
        <v>677</v>
      </c>
      <c r="T89" s="14" t="s">
        <v>48</v>
      </c>
      <c r="U89" s="13" t="s">
        <v>40</v>
      </c>
      <c r="V89" s="13" t="s">
        <v>40</v>
      </c>
      <c r="W89" s="13" t="s">
        <v>40</v>
      </c>
      <c r="X89" s="13" t="s">
        <v>40</v>
      </c>
      <c r="Y89" s="13" t="s">
        <v>40</v>
      </c>
      <c r="Z89" s="12" t="s">
        <v>50</v>
      </c>
      <c r="AA89" s="13" t="s">
        <v>51</v>
      </c>
      <c r="AB89" s="13" t="s">
        <v>585</v>
      </c>
      <c r="AC89" s="14" t="s">
        <v>53</v>
      </c>
      <c r="AD89" s="12" t="s">
        <v>215</v>
      </c>
      <c r="AE89" s="13" t="s">
        <v>40</v>
      </c>
      <c r="AF89" s="12" t="s">
        <v>605</v>
      </c>
    </row>
    <row r="90" s="1" customFormat="1" ht="129" spans="1:33">
      <c r="A90" s="12">
        <v>87</v>
      </c>
      <c r="B90" s="13" t="s">
        <v>34</v>
      </c>
      <c r="C90" s="14" t="s">
        <v>35</v>
      </c>
      <c r="D90" s="13" t="s">
        <v>594</v>
      </c>
      <c r="E90" s="13" t="s">
        <v>682</v>
      </c>
      <c r="F90" s="13" t="s">
        <v>683</v>
      </c>
      <c r="G90" s="13" t="s">
        <v>684</v>
      </c>
      <c r="H90" s="13" t="s">
        <v>671</v>
      </c>
      <c r="I90" s="13" t="s">
        <v>40</v>
      </c>
      <c r="J90" s="13" t="s">
        <v>685</v>
      </c>
      <c r="K90" s="12" t="s">
        <v>686</v>
      </c>
      <c r="L90" s="12" t="s">
        <v>633</v>
      </c>
      <c r="M90" s="13" t="s">
        <v>43</v>
      </c>
      <c r="N90" s="13" t="s">
        <v>674</v>
      </c>
      <c r="O90" s="13" t="s">
        <v>675</v>
      </c>
      <c r="P90" s="13" t="s">
        <v>674</v>
      </c>
      <c r="Q90" s="13" t="s">
        <v>675</v>
      </c>
      <c r="R90" s="12" t="s">
        <v>676</v>
      </c>
      <c r="S90" s="12" t="s">
        <v>677</v>
      </c>
      <c r="T90" s="14" t="s">
        <v>48</v>
      </c>
      <c r="U90" s="13" t="s">
        <v>40</v>
      </c>
      <c r="V90" s="13" t="s">
        <v>40</v>
      </c>
      <c r="W90" s="13" t="s">
        <v>40</v>
      </c>
      <c r="X90" s="13" t="s">
        <v>40</v>
      </c>
      <c r="Y90" s="13" t="s">
        <v>40</v>
      </c>
      <c r="Z90" s="12" t="s">
        <v>59</v>
      </c>
      <c r="AA90" s="13" t="s">
        <v>51</v>
      </c>
      <c r="AB90" s="13" t="s">
        <v>585</v>
      </c>
      <c r="AC90" s="14" t="s">
        <v>53</v>
      </c>
      <c r="AD90" s="12" t="s">
        <v>215</v>
      </c>
      <c r="AE90" s="13" t="s">
        <v>40</v>
      </c>
      <c r="AF90" s="12" t="s">
        <v>605</v>
      </c>
    </row>
    <row r="91" s="1" customFormat="1" ht="90" spans="1:33">
      <c r="A91" s="12">
        <v>88</v>
      </c>
      <c r="B91" s="13" t="s">
        <v>34</v>
      </c>
      <c r="C91" s="14" t="s">
        <v>35</v>
      </c>
      <c r="D91" s="13" t="s">
        <v>594</v>
      </c>
      <c r="E91" s="13" t="s">
        <v>687</v>
      </c>
      <c r="F91" s="13" t="s">
        <v>688</v>
      </c>
      <c r="G91" s="13" t="s">
        <v>689</v>
      </c>
      <c r="H91" s="13" t="s">
        <v>40</v>
      </c>
      <c r="I91" s="13" t="s">
        <v>40</v>
      </c>
      <c r="J91" s="13" t="s">
        <v>690</v>
      </c>
      <c r="K91" s="12" t="s">
        <v>691</v>
      </c>
      <c r="L91" s="12" t="s">
        <v>692</v>
      </c>
      <c r="M91" s="13" t="s">
        <v>43</v>
      </c>
      <c r="N91" s="13" t="s">
        <v>693</v>
      </c>
      <c r="O91" s="13" t="s">
        <v>694</v>
      </c>
      <c r="P91" s="13" t="s">
        <v>693</v>
      </c>
      <c r="Q91" s="13" t="s">
        <v>694</v>
      </c>
      <c r="R91" s="12" t="s">
        <v>695</v>
      </c>
      <c r="S91" s="12" t="s">
        <v>696</v>
      </c>
      <c r="T91" s="14" t="s">
        <v>48</v>
      </c>
      <c r="U91" s="13" t="s">
        <v>40</v>
      </c>
      <c r="V91" s="13" t="s">
        <v>40</v>
      </c>
      <c r="W91" s="13" t="s">
        <v>40</v>
      </c>
      <c r="X91" s="13" t="s">
        <v>40</v>
      </c>
      <c r="Y91" s="13" t="s">
        <v>40</v>
      </c>
      <c r="Z91" s="12" t="s">
        <v>50</v>
      </c>
      <c r="AA91" s="13" t="s">
        <v>51</v>
      </c>
      <c r="AB91" s="13" t="s">
        <v>585</v>
      </c>
      <c r="AC91" s="14" t="s">
        <v>53</v>
      </c>
      <c r="AD91" s="12" t="s">
        <v>458</v>
      </c>
      <c r="AE91" s="13" t="s">
        <v>40</v>
      </c>
      <c r="AF91" s="12" t="s">
        <v>605</v>
      </c>
      <c r="AG91" s="1" t="s">
        <v>697</v>
      </c>
    </row>
    <row r="92" s="1" customFormat="1" ht="117" spans="1:33">
      <c r="A92" s="12">
        <v>89</v>
      </c>
      <c r="B92" s="13" t="s">
        <v>34</v>
      </c>
      <c r="C92" s="14" t="s">
        <v>35</v>
      </c>
      <c r="D92" s="13" t="s">
        <v>594</v>
      </c>
      <c r="E92" s="13" t="s">
        <v>698</v>
      </c>
      <c r="F92" s="13" t="s">
        <v>699</v>
      </c>
      <c r="G92" s="13" t="s">
        <v>700</v>
      </c>
      <c r="H92" s="13" t="s">
        <v>40</v>
      </c>
      <c r="I92" s="13" t="s">
        <v>40</v>
      </c>
      <c r="J92" s="13" t="s">
        <v>40</v>
      </c>
      <c r="K92" s="12" t="s">
        <v>673</v>
      </c>
      <c r="L92" s="12" t="s">
        <v>673</v>
      </c>
      <c r="M92" s="13" t="s">
        <v>43</v>
      </c>
      <c r="N92" s="13" t="s">
        <v>701</v>
      </c>
      <c r="O92" s="13" t="s">
        <v>702</v>
      </c>
      <c r="P92" s="13" t="s">
        <v>701</v>
      </c>
      <c r="Q92" s="13" t="s">
        <v>702</v>
      </c>
      <c r="R92" s="12" t="s">
        <v>662</v>
      </c>
      <c r="S92" s="12" t="s">
        <v>703</v>
      </c>
      <c r="T92" s="14" t="s">
        <v>48</v>
      </c>
      <c r="U92" s="13" t="s">
        <v>40</v>
      </c>
      <c r="V92" s="13" t="s">
        <v>40</v>
      </c>
      <c r="W92" s="13" t="s">
        <v>40</v>
      </c>
      <c r="X92" s="13" t="s">
        <v>40</v>
      </c>
      <c r="Y92" s="13" t="s">
        <v>40</v>
      </c>
      <c r="Z92" s="12" t="s">
        <v>59</v>
      </c>
      <c r="AA92" s="13" t="s">
        <v>51</v>
      </c>
      <c r="AB92" s="13" t="s">
        <v>585</v>
      </c>
      <c r="AC92" s="14" t="s">
        <v>53</v>
      </c>
      <c r="AD92" s="12" t="s">
        <v>161</v>
      </c>
      <c r="AE92" s="13" t="s">
        <v>40</v>
      </c>
      <c r="AF92" s="12" t="s">
        <v>605</v>
      </c>
      <c r="AG92" s="1" t="s">
        <v>697</v>
      </c>
    </row>
    <row r="93" s="1" customFormat="1" ht="165" spans="1:33">
      <c r="A93" s="12">
        <v>90</v>
      </c>
      <c r="B93" s="13" t="s">
        <v>34</v>
      </c>
      <c r="C93" s="14" t="s">
        <v>35</v>
      </c>
      <c r="D93" s="13" t="s">
        <v>594</v>
      </c>
      <c r="E93" s="13" t="s">
        <v>704</v>
      </c>
      <c r="F93" s="13" t="s">
        <v>705</v>
      </c>
      <c r="G93" s="13" t="s">
        <v>706</v>
      </c>
      <c r="H93" s="13" t="s">
        <v>40</v>
      </c>
      <c r="I93" s="13" t="s">
        <v>40</v>
      </c>
      <c r="J93" s="13" t="s">
        <v>40</v>
      </c>
      <c r="K93" s="12" t="s">
        <v>673</v>
      </c>
      <c r="L93" s="12" t="s">
        <v>673</v>
      </c>
      <c r="M93" s="13" t="s">
        <v>43</v>
      </c>
      <c r="N93" s="13" t="s">
        <v>707</v>
      </c>
      <c r="O93" s="13" t="s">
        <v>708</v>
      </c>
      <c r="P93" s="13" t="s">
        <v>707</v>
      </c>
      <c r="Q93" s="13" t="s">
        <v>708</v>
      </c>
      <c r="R93" s="12" t="s">
        <v>709</v>
      </c>
      <c r="S93" s="12" t="s">
        <v>703</v>
      </c>
      <c r="T93" s="14" t="s">
        <v>48</v>
      </c>
      <c r="U93" s="13" t="s">
        <v>40</v>
      </c>
      <c r="V93" s="13" t="s">
        <v>40</v>
      </c>
      <c r="W93" s="13" t="s">
        <v>40</v>
      </c>
      <c r="X93" s="13" t="s">
        <v>40</v>
      </c>
      <c r="Y93" s="13" t="s">
        <v>40</v>
      </c>
      <c r="Z93" s="12" t="s">
        <v>50</v>
      </c>
      <c r="AA93" s="13" t="s">
        <v>51</v>
      </c>
      <c r="AB93" s="13" t="s">
        <v>585</v>
      </c>
      <c r="AC93" s="14" t="s">
        <v>53</v>
      </c>
      <c r="AD93" s="12" t="s">
        <v>161</v>
      </c>
      <c r="AE93" s="13" t="s">
        <v>40</v>
      </c>
      <c r="AF93" s="12" t="s">
        <v>605</v>
      </c>
      <c r="AG93" s="1" t="s">
        <v>697</v>
      </c>
    </row>
    <row r="94" s="1" customFormat="1" ht="117" spans="1:33">
      <c r="A94" s="12">
        <v>91</v>
      </c>
      <c r="B94" s="13" t="s">
        <v>34</v>
      </c>
      <c r="C94" s="14" t="s">
        <v>35</v>
      </c>
      <c r="D94" s="13" t="s">
        <v>594</v>
      </c>
      <c r="E94" s="13" t="s">
        <v>710</v>
      </c>
      <c r="F94" s="13" t="s">
        <v>711</v>
      </c>
      <c r="G94" s="13" t="s">
        <v>659</v>
      </c>
      <c r="H94" s="13" t="s">
        <v>40</v>
      </c>
      <c r="I94" s="13" t="s">
        <v>40</v>
      </c>
      <c r="J94" s="13" t="s">
        <v>40</v>
      </c>
      <c r="K94" s="12" t="s">
        <v>673</v>
      </c>
      <c r="L94" s="12" t="s">
        <v>673</v>
      </c>
      <c r="M94" s="13" t="s">
        <v>43</v>
      </c>
      <c r="N94" s="13" t="s">
        <v>712</v>
      </c>
      <c r="O94" s="13" t="s">
        <v>713</v>
      </c>
      <c r="P94" s="13" t="s">
        <v>712</v>
      </c>
      <c r="Q94" s="13" t="s">
        <v>713</v>
      </c>
      <c r="R94" s="12" t="s">
        <v>662</v>
      </c>
      <c r="S94" s="12" t="s">
        <v>703</v>
      </c>
      <c r="T94" s="14" t="s">
        <v>48</v>
      </c>
      <c r="U94" s="13" t="s">
        <v>40</v>
      </c>
      <c r="V94" s="13" t="s">
        <v>40</v>
      </c>
      <c r="W94" s="13" t="s">
        <v>40</v>
      </c>
      <c r="X94" s="13" t="s">
        <v>40</v>
      </c>
      <c r="Y94" s="13" t="s">
        <v>40</v>
      </c>
      <c r="Z94" s="12" t="s">
        <v>59</v>
      </c>
      <c r="AA94" s="13" t="s">
        <v>51</v>
      </c>
      <c r="AB94" s="13" t="s">
        <v>585</v>
      </c>
      <c r="AC94" s="14" t="s">
        <v>53</v>
      </c>
      <c r="AD94" s="12" t="s">
        <v>161</v>
      </c>
      <c r="AE94" s="13" t="s">
        <v>40</v>
      </c>
      <c r="AF94" s="12" t="s">
        <v>605</v>
      </c>
      <c r="AG94" s="1" t="s">
        <v>697</v>
      </c>
    </row>
    <row r="95" s="1" customFormat="1" ht="165" spans="1:33">
      <c r="A95" s="12">
        <v>92</v>
      </c>
      <c r="B95" s="13" t="s">
        <v>34</v>
      </c>
      <c r="C95" s="14" t="s">
        <v>35</v>
      </c>
      <c r="D95" s="13" t="s">
        <v>594</v>
      </c>
      <c r="E95" s="13" t="s">
        <v>714</v>
      </c>
      <c r="F95" s="13" t="s">
        <v>715</v>
      </c>
      <c r="G95" s="13" t="s">
        <v>706</v>
      </c>
      <c r="H95" s="13" t="s">
        <v>40</v>
      </c>
      <c r="I95" s="13" t="s">
        <v>40</v>
      </c>
      <c r="J95" s="13" t="s">
        <v>40</v>
      </c>
      <c r="K95" s="12" t="s">
        <v>673</v>
      </c>
      <c r="L95" s="12" t="s">
        <v>673</v>
      </c>
      <c r="M95" s="13" t="s">
        <v>43</v>
      </c>
      <c r="N95" s="13" t="s">
        <v>716</v>
      </c>
      <c r="O95" s="13" t="s">
        <v>717</v>
      </c>
      <c r="P95" s="13" t="s">
        <v>716</v>
      </c>
      <c r="Q95" s="13" t="s">
        <v>717</v>
      </c>
      <c r="R95" s="12" t="s">
        <v>709</v>
      </c>
      <c r="S95" s="12" t="s">
        <v>703</v>
      </c>
      <c r="T95" s="14" t="s">
        <v>48</v>
      </c>
      <c r="U95" s="13" t="s">
        <v>40</v>
      </c>
      <c r="V95" s="13" t="s">
        <v>40</v>
      </c>
      <c r="W95" s="13" t="s">
        <v>40</v>
      </c>
      <c r="X95" s="13" t="s">
        <v>40</v>
      </c>
      <c r="Y95" s="13" t="s">
        <v>40</v>
      </c>
      <c r="Z95" s="12" t="s">
        <v>50</v>
      </c>
      <c r="AA95" s="13" t="s">
        <v>51</v>
      </c>
      <c r="AB95" s="13" t="s">
        <v>585</v>
      </c>
      <c r="AC95" s="14" t="s">
        <v>53</v>
      </c>
      <c r="AD95" s="12" t="s">
        <v>161</v>
      </c>
      <c r="AE95" s="13" t="s">
        <v>40</v>
      </c>
      <c r="AF95" s="12" t="s">
        <v>605</v>
      </c>
      <c r="AG95" s="1" t="s">
        <v>697</v>
      </c>
    </row>
    <row r="96" s="1" customFormat="1" ht="90" spans="1:33">
      <c r="A96" s="12">
        <v>93</v>
      </c>
      <c r="B96" s="13" t="s">
        <v>34</v>
      </c>
      <c r="C96" s="14" t="s">
        <v>35</v>
      </c>
      <c r="D96" s="13" t="s">
        <v>594</v>
      </c>
      <c r="E96" s="13" t="s">
        <v>718</v>
      </c>
      <c r="F96" s="13" t="s">
        <v>719</v>
      </c>
      <c r="G96" s="13" t="s">
        <v>689</v>
      </c>
      <c r="H96" s="13" t="s">
        <v>40</v>
      </c>
      <c r="I96" s="13" t="s">
        <v>40</v>
      </c>
      <c r="J96" s="13" t="s">
        <v>720</v>
      </c>
      <c r="K96" s="12" t="s">
        <v>721</v>
      </c>
      <c r="L96" s="12" t="s">
        <v>692</v>
      </c>
      <c r="M96" s="13" t="s">
        <v>43</v>
      </c>
      <c r="N96" s="13" t="s">
        <v>722</v>
      </c>
      <c r="O96" s="13" t="s">
        <v>723</v>
      </c>
      <c r="P96" s="13" t="s">
        <v>722</v>
      </c>
      <c r="Q96" s="13" t="s">
        <v>723</v>
      </c>
      <c r="R96" s="12" t="s">
        <v>695</v>
      </c>
      <c r="S96" s="12" t="s">
        <v>696</v>
      </c>
      <c r="T96" s="14" t="s">
        <v>48</v>
      </c>
      <c r="U96" s="13" t="s">
        <v>40</v>
      </c>
      <c r="V96" s="13" t="s">
        <v>40</v>
      </c>
      <c r="W96" s="13" t="s">
        <v>40</v>
      </c>
      <c r="X96" s="13" t="s">
        <v>40</v>
      </c>
      <c r="Y96" s="13" t="s">
        <v>40</v>
      </c>
      <c r="Z96" s="12" t="s">
        <v>59</v>
      </c>
      <c r="AA96" s="13" t="s">
        <v>51</v>
      </c>
      <c r="AB96" s="13" t="s">
        <v>585</v>
      </c>
      <c r="AC96" s="14" t="s">
        <v>53</v>
      </c>
      <c r="AD96" s="12" t="s">
        <v>458</v>
      </c>
      <c r="AE96" s="13" t="s">
        <v>40</v>
      </c>
      <c r="AF96" s="12" t="s">
        <v>605</v>
      </c>
      <c r="AG96" s="1" t="s">
        <v>697</v>
      </c>
    </row>
    <row r="97" s="1" customFormat="1" ht="165" spans="1:33">
      <c r="A97" s="12">
        <v>94</v>
      </c>
      <c r="B97" s="13" t="s">
        <v>34</v>
      </c>
      <c r="C97" s="14" t="s">
        <v>35</v>
      </c>
      <c r="D97" s="13" t="s">
        <v>594</v>
      </c>
      <c r="E97" s="13" t="s">
        <v>724</v>
      </c>
      <c r="F97" s="13" t="s">
        <v>725</v>
      </c>
      <c r="G97" s="13" t="s">
        <v>726</v>
      </c>
      <c r="H97" s="13" t="s">
        <v>40</v>
      </c>
      <c r="I97" s="13" t="s">
        <v>40</v>
      </c>
      <c r="J97" s="13" t="s">
        <v>40</v>
      </c>
      <c r="K97" s="12" t="s">
        <v>673</v>
      </c>
      <c r="L97" s="12" t="s">
        <v>673</v>
      </c>
      <c r="M97" s="13" t="s">
        <v>43</v>
      </c>
      <c r="N97" s="13" t="s">
        <v>727</v>
      </c>
      <c r="O97" s="13" t="s">
        <v>728</v>
      </c>
      <c r="P97" s="13" t="s">
        <v>727</v>
      </c>
      <c r="Q97" s="13" t="s">
        <v>728</v>
      </c>
      <c r="R97" s="12" t="s">
        <v>709</v>
      </c>
      <c r="S97" s="12" t="s">
        <v>703</v>
      </c>
      <c r="T97" s="14" t="s">
        <v>48</v>
      </c>
      <c r="U97" s="13" t="s">
        <v>40</v>
      </c>
      <c r="V97" s="13" t="s">
        <v>40</v>
      </c>
      <c r="W97" s="13" t="s">
        <v>40</v>
      </c>
      <c r="X97" s="13" t="s">
        <v>40</v>
      </c>
      <c r="Y97" s="13" t="s">
        <v>40</v>
      </c>
      <c r="Z97" s="12" t="s">
        <v>50</v>
      </c>
      <c r="AA97" s="13" t="s">
        <v>51</v>
      </c>
      <c r="AB97" s="13" t="s">
        <v>585</v>
      </c>
      <c r="AC97" s="14" t="s">
        <v>53</v>
      </c>
      <c r="AD97" s="12" t="s">
        <v>161</v>
      </c>
      <c r="AE97" s="13" t="s">
        <v>40</v>
      </c>
      <c r="AF97" s="12" t="s">
        <v>605</v>
      </c>
      <c r="AG97" s="1" t="s">
        <v>697</v>
      </c>
    </row>
    <row r="98" s="1" customFormat="1" ht="165" spans="1:33">
      <c r="A98" s="12">
        <v>95</v>
      </c>
      <c r="B98" s="13" t="s">
        <v>34</v>
      </c>
      <c r="C98" s="14" t="s">
        <v>35</v>
      </c>
      <c r="D98" s="13" t="s">
        <v>594</v>
      </c>
      <c r="E98" s="13" t="s">
        <v>729</v>
      </c>
      <c r="F98" s="13" t="s">
        <v>730</v>
      </c>
      <c r="G98" s="13" t="s">
        <v>731</v>
      </c>
      <c r="H98" s="13" t="s">
        <v>40</v>
      </c>
      <c r="I98" s="13" t="s">
        <v>40</v>
      </c>
      <c r="J98" s="13" t="s">
        <v>40</v>
      </c>
      <c r="K98" s="12" t="s">
        <v>673</v>
      </c>
      <c r="L98" s="12" t="s">
        <v>673</v>
      </c>
      <c r="M98" s="13" t="s">
        <v>43</v>
      </c>
      <c r="N98" s="13" t="s">
        <v>732</v>
      </c>
      <c r="O98" s="13" t="s">
        <v>733</v>
      </c>
      <c r="P98" s="13" t="s">
        <v>732</v>
      </c>
      <c r="Q98" s="13" t="s">
        <v>733</v>
      </c>
      <c r="R98" s="12" t="s">
        <v>709</v>
      </c>
      <c r="S98" s="12" t="s">
        <v>703</v>
      </c>
      <c r="T98" s="14" t="s">
        <v>48</v>
      </c>
      <c r="U98" s="13" t="s">
        <v>40</v>
      </c>
      <c r="V98" s="13" t="s">
        <v>40</v>
      </c>
      <c r="W98" s="13" t="s">
        <v>40</v>
      </c>
      <c r="X98" s="13" t="s">
        <v>40</v>
      </c>
      <c r="Y98" s="13" t="s">
        <v>40</v>
      </c>
      <c r="Z98" s="12" t="s">
        <v>59</v>
      </c>
      <c r="AA98" s="13" t="s">
        <v>51</v>
      </c>
      <c r="AB98" s="13" t="s">
        <v>585</v>
      </c>
      <c r="AC98" s="14" t="s">
        <v>53</v>
      </c>
      <c r="AD98" s="12" t="s">
        <v>161</v>
      </c>
      <c r="AE98" s="13" t="s">
        <v>40</v>
      </c>
      <c r="AF98" s="12" t="s">
        <v>605</v>
      </c>
      <c r="AG98" s="1" t="s">
        <v>697</v>
      </c>
    </row>
    <row r="99" s="1" customFormat="1" ht="165" spans="1:33">
      <c r="A99" s="12">
        <v>96</v>
      </c>
      <c r="B99" s="13" t="s">
        <v>34</v>
      </c>
      <c r="C99" s="14" t="s">
        <v>35</v>
      </c>
      <c r="D99" s="13" t="s">
        <v>594</v>
      </c>
      <c r="E99" s="13" t="s">
        <v>734</v>
      </c>
      <c r="F99" s="13" t="s">
        <v>735</v>
      </c>
      <c r="G99" s="13" t="s">
        <v>736</v>
      </c>
      <c r="H99" s="13" t="s">
        <v>40</v>
      </c>
      <c r="I99" s="13" t="s">
        <v>40</v>
      </c>
      <c r="J99" s="13" t="s">
        <v>40</v>
      </c>
      <c r="K99" s="12" t="s">
        <v>673</v>
      </c>
      <c r="L99" s="12" t="s">
        <v>673</v>
      </c>
      <c r="M99" s="13" t="s">
        <v>43</v>
      </c>
      <c r="N99" s="13" t="s">
        <v>737</v>
      </c>
      <c r="O99" s="13" t="s">
        <v>738</v>
      </c>
      <c r="P99" s="13" t="s">
        <v>737</v>
      </c>
      <c r="Q99" s="13" t="s">
        <v>738</v>
      </c>
      <c r="R99" s="12" t="s">
        <v>709</v>
      </c>
      <c r="S99" s="12" t="s">
        <v>703</v>
      </c>
      <c r="T99" s="14" t="s">
        <v>48</v>
      </c>
      <c r="U99" s="13" t="s">
        <v>40</v>
      </c>
      <c r="V99" s="13" t="s">
        <v>40</v>
      </c>
      <c r="W99" s="13" t="s">
        <v>40</v>
      </c>
      <c r="X99" s="13" t="s">
        <v>40</v>
      </c>
      <c r="Y99" s="13" t="s">
        <v>40</v>
      </c>
      <c r="Z99" s="12" t="s">
        <v>50</v>
      </c>
      <c r="AA99" s="13" t="s">
        <v>51</v>
      </c>
      <c r="AB99" s="13" t="s">
        <v>585</v>
      </c>
      <c r="AC99" s="14" t="s">
        <v>53</v>
      </c>
      <c r="AD99" s="12" t="s">
        <v>161</v>
      </c>
      <c r="AE99" s="13" t="s">
        <v>40</v>
      </c>
      <c r="AF99" s="12" t="s">
        <v>605</v>
      </c>
      <c r="AG99" s="1" t="s">
        <v>697</v>
      </c>
    </row>
    <row r="100" s="1" customFormat="1" ht="117" spans="1:33">
      <c r="A100" s="12">
        <v>97</v>
      </c>
      <c r="B100" s="13" t="s">
        <v>34</v>
      </c>
      <c r="C100" s="14" t="s">
        <v>35</v>
      </c>
      <c r="D100" s="13" t="s">
        <v>594</v>
      </c>
      <c r="E100" s="13" t="s">
        <v>739</v>
      </c>
      <c r="F100" s="13" t="s">
        <v>740</v>
      </c>
      <c r="G100" s="13" t="s">
        <v>741</v>
      </c>
      <c r="H100" s="13" t="s">
        <v>40</v>
      </c>
      <c r="I100" s="13" t="s">
        <v>40</v>
      </c>
      <c r="J100" s="13" t="s">
        <v>40</v>
      </c>
      <c r="K100" s="12" t="s">
        <v>673</v>
      </c>
      <c r="L100" s="12" t="s">
        <v>673</v>
      </c>
      <c r="M100" s="13" t="s">
        <v>43</v>
      </c>
      <c r="N100" s="13" t="s">
        <v>742</v>
      </c>
      <c r="O100" s="13" t="s">
        <v>743</v>
      </c>
      <c r="P100" s="13" t="s">
        <v>742</v>
      </c>
      <c r="Q100" s="13" t="s">
        <v>743</v>
      </c>
      <c r="R100" s="12" t="s">
        <v>662</v>
      </c>
      <c r="S100" s="12" t="s">
        <v>703</v>
      </c>
      <c r="T100" s="14" t="s">
        <v>48</v>
      </c>
      <c r="U100" s="13" t="s">
        <v>40</v>
      </c>
      <c r="V100" s="13" t="s">
        <v>40</v>
      </c>
      <c r="W100" s="13" t="s">
        <v>40</v>
      </c>
      <c r="X100" s="13" t="s">
        <v>40</v>
      </c>
      <c r="Y100" s="13" t="s">
        <v>40</v>
      </c>
      <c r="Z100" s="12" t="s">
        <v>59</v>
      </c>
      <c r="AA100" s="13" t="s">
        <v>51</v>
      </c>
      <c r="AB100" s="13" t="s">
        <v>585</v>
      </c>
      <c r="AC100" s="14" t="s">
        <v>53</v>
      </c>
      <c r="AD100" s="12" t="s">
        <v>161</v>
      </c>
      <c r="AE100" s="13" t="s">
        <v>40</v>
      </c>
      <c r="AF100" s="12" t="s">
        <v>605</v>
      </c>
      <c r="AG100" s="1" t="s">
        <v>697</v>
      </c>
    </row>
    <row r="101" s="1" customFormat="1" ht="82.5" spans="1:33">
      <c r="A101" s="12">
        <v>98</v>
      </c>
      <c r="B101" s="13" t="s">
        <v>34</v>
      </c>
      <c r="C101" s="14" t="s">
        <v>35</v>
      </c>
      <c r="D101" s="13" t="s">
        <v>594</v>
      </c>
      <c r="E101" s="13" t="s">
        <v>744</v>
      </c>
      <c r="F101" s="13" t="s">
        <v>745</v>
      </c>
      <c r="G101" s="13" t="s">
        <v>746</v>
      </c>
      <c r="H101" s="13" t="s">
        <v>40</v>
      </c>
      <c r="I101" s="13" t="s">
        <v>40</v>
      </c>
      <c r="J101" s="13" t="s">
        <v>40</v>
      </c>
      <c r="K101" s="12" t="s">
        <v>673</v>
      </c>
      <c r="L101" s="12" t="s">
        <v>673</v>
      </c>
      <c r="M101" s="13" t="s">
        <v>43</v>
      </c>
      <c r="N101" s="13" t="s">
        <v>747</v>
      </c>
      <c r="O101" s="13" t="s">
        <v>748</v>
      </c>
      <c r="P101" s="13" t="s">
        <v>747</v>
      </c>
      <c r="Q101" s="13" t="s">
        <v>748</v>
      </c>
      <c r="R101" s="12" t="s">
        <v>749</v>
      </c>
      <c r="S101" s="12" t="s">
        <v>381</v>
      </c>
      <c r="T101" s="14" t="s">
        <v>48</v>
      </c>
      <c r="U101" s="13" t="s">
        <v>40</v>
      </c>
      <c r="V101" s="13" t="s">
        <v>40</v>
      </c>
      <c r="W101" s="13" t="s">
        <v>40</v>
      </c>
      <c r="X101" s="13" t="s">
        <v>40</v>
      </c>
      <c r="Y101" s="13" t="s">
        <v>40</v>
      </c>
      <c r="Z101" s="12" t="s">
        <v>50</v>
      </c>
      <c r="AA101" s="13" t="s">
        <v>51</v>
      </c>
      <c r="AB101" s="13" t="s">
        <v>585</v>
      </c>
      <c r="AC101" s="14" t="s">
        <v>53</v>
      </c>
      <c r="AD101" s="12" t="s">
        <v>161</v>
      </c>
      <c r="AE101" s="13" t="s">
        <v>40</v>
      </c>
      <c r="AF101" s="12" t="s">
        <v>605</v>
      </c>
      <c r="AG101" s="1" t="s">
        <v>697</v>
      </c>
    </row>
  </sheetData>
  <autoFilter xmlns:etc="http://www.wps.cn/officeDocument/2017/etCustomData" ref="A3:AF101" etc:filterBottomFollowUsedRange="0">
    <extLst/>
  </autoFilter>
  <sortState ref="A4:AF11">
    <sortCondition ref="T4"/>
  </sortState>
  <mergeCells count="2">
    <mergeCell ref="A1:AB1"/>
    <mergeCell ref="A2:AB2"/>
  </mergeCells>
  <conditionalFormatting sqref="E3">
    <cfRule type="duplicateValues" dxfId="0" priority="262"/>
  </conditionalFormatting>
  <conditionalFormatting sqref="E4">
    <cfRule type="duplicateValues" dxfId="0" priority="126"/>
  </conditionalFormatting>
  <conditionalFormatting sqref="E5">
    <cfRule type="duplicateValues" dxfId="0" priority="125"/>
  </conditionalFormatting>
  <conditionalFormatting sqref="E6">
    <cfRule type="duplicateValues" dxfId="0" priority="124"/>
  </conditionalFormatting>
  <conditionalFormatting sqref="E7">
    <cfRule type="duplicateValues" dxfId="0" priority="123"/>
  </conditionalFormatting>
  <conditionalFormatting sqref="E8">
    <cfRule type="duplicateValues" dxfId="0" priority="122"/>
  </conditionalFormatting>
  <conditionalFormatting sqref="E9">
    <cfRule type="duplicateValues" dxfId="0" priority="121"/>
  </conditionalFormatting>
  <conditionalFormatting sqref="E10">
    <cfRule type="duplicateValues" dxfId="0" priority="120"/>
  </conditionalFormatting>
  <conditionalFormatting sqref="E11">
    <cfRule type="duplicateValues" dxfId="0" priority="119"/>
  </conditionalFormatting>
  <conditionalFormatting sqref="E12">
    <cfRule type="duplicateValues" dxfId="0" priority="117"/>
  </conditionalFormatting>
  <conditionalFormatting sqref="E13">
    <cfRule type="duplicateValues" dxfId="0" priority="116"/>
  </conditionalFormatting>
  <conditionalFormatting sqref="E14">
    <cfRule type="duplicateValues" dxfId="0" priority="115"/>
  </conditionalFormatting>
  <conditionalFormatting sqref="E15">
    <cfRule type="duplicateValues" dxfId="0" priority="114"/>
  </conditionalFormatting>
  <conditionalFormatting sqref="E16">
    <cfRule type="duplicateValues" dxfId="0" priority="113"/>
  </conditionalFormatting>
  <conditionalFormatting sqref="E17">
    <cfRule type="duplicateValues" dxfId="0" priority="112"/>
  </conditionalFormatting>
  <conditionalFormatting sqref="E18">
    <cfRule type="duplicateValues" dxfId="0" priority="111"/>
  </conditionalFormatting>
  <conditionalFormatting sqref="E19">
    <cfRule type="duplicateValues" dxfId="0" priority="110"/>
  </conditionalFormatting>
  <conditionalFormatting sqref="E20">
    <cfRule type="duplicateValues" dxfId="0" priority="109"/>
  </conditionalFormatting>
  <conditionalFormatting sqref="E21">
    <cfRule type="duplicateValues" dxfId="0" priority="108"/>
  </conditionalFormatting>
  <conditionalFormatting sqref="E22">
    <cfRule type="duplicateValues" dxfId="0" priority="107"/>
  </conditionalFormatting>
  <conditionalFormatting sqref="E23">
    <cfRule type="duplicateValues" dxfId="0" priority="106"/>
  </conditionalFormatting>
  <conditionalFormatting sqref="E24">
    <cfRule type="duplicateValues" dxfId="0" priority="105"/>
  </conditionalFormatting>
  <conditionalFormatting sqref="E25">
    <cfRule type="duplicateValues" dxfId="0" priority="104"/>
  </conditionalFormatting>
  <conditionalFormatting sqref="E26">
    <cfRule type="duplicateValues" dxfId="0" priority="103"/>
  </conditionalFormatting>
  <conditionalFormatting sqref="E27">
    <cfRule type="duplicateValues" dxfId="0" priority="102"/>
  </conditionalFormatting>
  <conditionalFormatting sqref="E28">
    <cfRule type="duplicateValues" dxfId="0" priority="101"/>
  </conditionalFormatting>
  <conditionalFormatting sqref="E29">
    <cfRule type="duplicateValues" dxfId="0" priority="100"/>
  </conditionalFormatting>
  <conditionalFormatting sqref="E30">
    <cfRule type="duplicateValues" dxfId="0" priority="99"/>
  </conditionalFormatting>
  <conditionalFormatting sqref="E31">
    <cfRule type="duplicateValues" dxfId="0" priority="98"/>
  </conditionalFormatting>
  <conditionalFormatting sqref="E32">
    <cfRule type="duplicateValues" dxfId="0" priority="97"/>
  </conditionalFormatting>
  <conditionalFormatting sqref="E33">
    <cfRule type="duplicateValues" dxfId="0" priority="96"/>
  </conditionalFormatting>
  <conditionalFormatting sqref="E34">
    <cfRule type="duplicateValues" dxfId="0" priority="95"/>
  </conditionalFormatting>
  <conditionalFormatting sqref="E35">
    <cfRule type="duplicateValues" dxfId="0" priority="94"/>
  </conditionalFormatting>
  <conditionalFormatting sqref="E36">
    <cfRule type="duplicateValues" dxfId="0" priority="60"/>
  </conditionalFormatting>
  <conditionalFormatting sqref="E37">
    <cfRule type="duplicateValues" dxfId="0" priority="93"/>
  </conditionalFormatting>
  <conditionalFormatting sqref="E38">
    <cfRule type="duplicateValues" dxfId="0" priority="92"/>
  </conditionalFormatting>
  <conditionalFormatting sqref="E39">
    <cfRule type="duplicateValues" dxfId="0" priority="91"/>
  </conditionalFormatting>
  <conditionalFormatting sqref="E40">
    <cfRule type="duplicateValues" dxfId="0" priority="90"/>
  </conditionalFormatting>
  <conditionalFormatting sqref="E41">
    <cfRule type="duplicateValues" dxfId="0" priority="89"/>
  </conditionalFormatting>
  <conditionalFormatting sqref="E42">
    <cfRule type="duplicateValues" dxfId="0" priority="88"/>
  </conditionalFormatting>
  <conditionalFormatting sqref="E43">
    <cfRule type="duplicateValues" dxfId="0" priority="87"/>
  </conditionalFormatting>
  <conditionalFormatting sqref="E44">
    <cfRule type="duplicateValues" dxfId="0" priority="86"/>
  </conditionalFormatting>
  <conditionalFormatting sqref="E45">
    <cfRule type="duplicateValues" dxfId="0" priority="85"/>
  </conditionalFormatting>
  <conditionalFormatting sqref="E46">
    <cfRule type="duplicateValues" dxfId="0" priority="84"/>
  </conditionalFormatting>
  <conditionalFormatting sqref="E47">
    <cfRule type="duplicateValues" dxfId="0" priority="83"/>
  </conditionalFormatting>
  <conditionalFormatting sqref="E48">
    <cfRule type="duplicateValues" dxfId="0" priority="82"/>
  </conditionalFormatting>
  <conditionalFormatting sqref="E49">
    <cfRule type="duplicateValues" dxfId="0" priority="81"/>
  </conditionalFormatting>
  <conditionalFormatting sqref="E50">
    <cfRule type="duplicateValues" dxfId="0" priority="80"/>
  </conditionalFormatting>
  <conditionalFormatting sqref="E51">
    <cfRule type="duplicateValues" dxfId="0" priority="79"/>
  </conditionalFormatting>
  <conditionalFormatting sqref="E52">
    <cfRule type="duplicateValues" dxfId="0" priority="78"/>
  </conditionalFormatting>
  <conditionalFormatting sqref="E53">
    <cfRule type="duplicateValues" dxfId="0" priority="77"/>
  </conditionalFormatting>
  <conditionalFormatting sqref="E54">
    <cfRule type="duplicateValues" dxfId="0" priority="76"/>
  </conditionalFormatting>
  <conditionalFormatting sqref="E55">
    <cfRule type="duplicateValues" dxfId="0" priority="75"/>
  </conditionalFormatting>
  <conditionalFormatting sqref="E56">
    <cfRule type="duplicateValues" dxfId="0" priority="74"/>
  </conditionalFormatting>
  <conditionalFormatting sqref="E57">
    <cfRule type="duplicateValues" dxfId="0" priority="73"/>
  </conditionalFormatting>
  <conditionalFormatting sqref="E58">
    <cfRule type="duplicateValues" dxfId="0" priority="72"/>
  </conditionalFormatting>
  <conditionalFormatting sqref="E59">
    <cfRule type="duplicateValues" dxfId="0" priority="71"/>
  </conditionalFormatting>
  <conditionalFormatting sqref="E60">
    <cfRule type="duplicateValues" dxfId="0" priority="70"/>
  </conditionalFormatting>
  <conditionalFormatting sqref="E61">
    <cfRule type="duplicateValues" dxfId="0" priority="69"/>
  </conditionalFormatting>
  <conditionalFormatting sqref="E62">
    <cfRule type="duplicateValues" dxfId="0" priority="68"/>
  </conditionalFormatting>
  <conditionalFormatting sqref="E63">
    <cfRule type="duplicateValues" dxfId="0" priority="67"/>
  </conditionalFormatting>
  <conditionalFormatting sqref="E64">
    <cfRule type="duplicateValues" dxfId="0" priority="66"/>
  </conditionalFormatting>
  <conditionalFormatting sqref="E65">
    <cfRule type="duplicateValues" dxfId="0" priority="65"/>
  </conditionalFormatting>
  <conditionalFormatting sqref="E66">
    <cfRule type="duplicateValues" dxfId="0" priority="64"/>
  </conditionalFormatting>
  <conditionalFormatting sqref="E67">
    <cfRule type="duplicateValues" dxfId="0" priority="63"/>
  </conditionalFormatting>
  <conditionalFormatting sqref="E68">
    <cfRule type="duplicateValues" dxfId="0" priority="62"/>
  </conditionalFormatting>
  <conditionalFormatting sqref="E69">
    <cfRule type="duplicateValues" dxfId="0" priority="61"/>
  </conditionalFormatting>
  <conditionalFormatting sqref="E70">
    <cfRule type="duplicateValues" dxfId="0" priority="59"/>
  </conditionalFormatting>
  <conditionalFormatting sqref="E71">
    <cfRule type="duplicateValues" dxfId="0" priority="58"/>
  </conditionalFormatting>
  <conditionalFormatting sqref="E72">
    <cfRule type="duplicateValues" dxfId="0" priority="57"/>
  </conditionalFormatting>
  <conditionalFormatting sqref="E73">
    <cfRule type="duplicateValues" dxfId="0" priority="56"/>
  </conditionalFormatting>
  <conditionalFormatting sqref="E74">
    <cfRule type="duplicateValues" dxfId="0" priority="55"/>
  </conditionalFormatting>
  <conditionalFormatting sqref="E75">
    <cfRule type="duplicateValues" dxfId="0" priority="27"/>
  </conditionalFormatting>
  <conditionalFormatting sqref="E76">
    <cfRule type="duplicateValues" dxfId="0" priority="26"/>
  </conditionalFormatting>
  <conditionalFormatting sqref="E77">
    <cfRule type="duplicateValues" dxfId="0" priority="25"/>
  </conditionalFormatting>
  <conditionalFormatting sqref="E78">
    <cfRule type="duplicateValues" dxfId="0" priority="24"/>
  </conditionalFormatting>
  <conditionalFormatting sqref="E79">
    <cfRule type="duplicateValues" dxfId="0" priority="23"/>
  </conditionalFormatting>
  <conditionalFormatting sqref="E80">
    <cfRule type="duplicateValues" dxfId="0" priority="22"/>
  </conditionalFormatting>
  <conditionalFormatting sqref="E81">
    <cfRule type="duplicateValues" dxfId="0" priority="21"/>
  </conditionalFormatting>
  <conditionalFormatting sqref="E82">
    <cfRule type="duplicateValues" dxfId="0" priority="20"/>
  </conditionalFormatting>
  <conditionalFormatting sqref="E83">
    <cfRule type="duplicateValues" dxfId="0" priority="19"/>
  </conditionalFormatting>
  <conditionalFormatting sqref="E84">
    <cfRule type="duplicateValues" dxfId="0" priority="18"/>
  </conditionalFormatting>
  <conditionalFormatting sqref="E85">
    <cfRule type="duplicateValues" dxfId="0" priority="17"/>
  </conditionalFormatting>
  <conditionalFormatting sqref="E86">
    <cfRule type="duplicateValues" dxfId="0" priority="16"/>
  </conditionalFormatting>
  <conditionalFormatting sqref="E87">
    <cfRule type="duplicateValues" dxfId="0" priority="15"/>
  </conditionalFormatting>
  <conditionalFormatting sqref="E88">
    <cfRule type="duplicateValues" dxfId="0" priority="14"/>
  </conditionalFormatting>
  <conditionalFormatting sqref="E89">
    <cfRule type="duplicateValues" dxfId="0" priority="13"/>
  </conditionalFormatting>
  <conditionalFormatting sqref="E90">
    <cfRule type="duplicateValues" dxfId="0" priority="12"/>
  </conditionalFormatting>
  <conditionalFormatting sqref="E91">
    <cfRule type="duplicateValues" dxfId="0" priority="11"/>
  </conditionalFormatting>
  <conditionalFormatting sqref="E92">
    <cfRule type="duplicateValues" dxfId="0" priority="10"/>
  </conditionalFormatting>
  <conditionalFormatting sqref="E93">
    <cfRule type="duplicateValues" dxfId="0" priority="9"/>
  </conditionalFormatting>
  <conditionalFormatting sqref="E94">
    <cfRule type="duplicateValues" dxfId="0" priority="8"/>
  </conditionalFormatting>
  <conditionalFormatting sqref="E95">
    <cfRule type="duplicateValues" dxfId="0" priority="7"/>
  </conditionalFormatting>
  <conditionalFormatting sqref="E96">
    <cfRule type="duplicateValues" dxfId="0" priority="6"/>
  </conditionalFormatting>
  <conditionalFormatting sqref="E97">
    <cfRule type="duplicateValues" dxfId="0" priority="5"/>
  </conditionalFormatting>
  <conditionalFormatting sqref="E98">
    <cfRule type="duplicateValues" dxfId="0" priority="4"/>
  </conditionalFormatting>
  <conditionalFormatting sqref="E99">
    <cfRule type="duplicateValues" dxfId="0" priority="3"/>
  </conditionalFormatting>
  <conditionalFormatting sqref="E100">
    <cfRule type="duplicateValues" dxfId="0" priority="2"/>
  </conditionalFormatting>
  <conditionalFormatting sqref="E101">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huangyy01986</dc:creator>
  <cp:lastModifiedBy>江艳成</cp:lastModifiedBy>
  <dcterms:created xsi:type="dcterms:W3CDTF">2023-09-22T05:43:00Z</dcterms:created>
  <dcterms:modified xsi:type="dcterms:W3CDTF">2025-11-27T09:09:42Z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815916D246B64375A9482BD10D803A13_13</vt:lpwstr>
  </property>
  <property fmtid="{D5CDD505-2E9C-101B-9397-08002B2CF9AE}" pid="3" name="KSOProductBuildVer">
    <vt:lpwstr>2052-12.1.0.23542</vt:lpwstr>
  </property>
</Properties>
</file>