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02批" sheetId="3" r:id="rId1"/>
  </sheets>
  <definedNames>
    <definedName name="_xlnm._FilterDatabase" localSheetId="0" hidden="1">'102批'!$A$3:$AD$105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<sst xmlns="http://schemas.openxmlformats.org/spreadsheetml/2006/main" count="2725" uniqueCount="706">
  <si>
    <r>
      <rPr>
        <b/>
        <sz val="14"/>
        <color rgb="FF000000"/>
        <rFont val="仿宋"/>
        <charset val="134"/>
      </rPr>
      <t>附件1：</t>
    </r>
    <r>
      <rPr>
        <b/>
        <sz val="18"/>
        <color rgb="FF000000"/>
        <rFont val="仿宋"/>
        <charset val="134"/>
      </rPr>
      <t xml:space="preserve">
                                      食品监督抽检产品信息</t>
    </r>
  </si>
  <si>
    <t>本次抽检食品102批次，合格样品98批次，不合格4批次。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</si>
  <si>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</si>
  <si>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</si>
  <si>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</si>
  <si>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</si>
  <si>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</si>
  <si>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</si>
  <si>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</si>
  <si>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</si>
  <si>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</si>
  <si>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</si>
  <si>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</si>
  <si>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</si>
  <si>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</si>
  <si>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</si>
  <si>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</si>
  <si>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</si>
  <si>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</si>
  <si>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</si>
  <si>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</si>
  <si>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</si>
  <si>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</si>
  <si>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</si>
  <si>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</si>
  <si>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</si>
  <si>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</si>
  <si>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</si>
  <si>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</si>
  <si>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</si>
  <si>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t>
  </si>
  <si>
    <t>食品大类</t>
  </si>
  <si>
    <t>监督抽检</t>
  </si>
  <si>
    <t>韶关</t>
  </si>
  <si>
    <t>生产</t>
  </si>
  <si>
    <t>XBJ25440205616339415</t>
  </si>
  <si>
    <t>EB2509F53801</t>
  </si>
  <si>
    <t>聚香园月饼（豆蓉月饼）</t>
  </si>
  <si>
    <t>/</t>
  </si>
  <si>
    <r>
      <rPr>
        <sz val="10"/>
        <rFont val="Calibri"/>
        <charset val="134"/>
      </rPr>
      <t>125g/</t>
    </r>
    <r>
      <rPr>
        <sz val="10"/>
        <rFont val="宋体"/>
        <charset val="134"/>
      </rPr>
      <t>个</t>
    </r>
  </si>
  <si>
    <t>2025-09-10</t>
  </si>
  <si>
    <t>2025-09-12</t>
  </si>
  <si>
    <t>广东</t>
  </si>
  <si>
    <t>韶关市曲江区火山聚香园饼厂（普通合伙）</t>
  </si>
  <si>
    <t>韶关市曲江区大塘镇火山竹园村委</t>
  </si>
  <si>
    <t>韶关市曲江区火山聚香园饼厂（合伙企业）</t>
  </si>
  <si>
    <t>广东省韶关曲江区大塘镇竹园</t>
  </si>
  <si>
    <t>酸价（以脂肪计）（KOH）、过氧化值（以脂肪计）、糖精钠（以糖精计）、苯甲酸及其钠盐（以苯甲酸计）、山梨酸及其钾盐（以山梨酸计）、铝的残留量（干样品，以Al计）、丙酸及其钠盐、钙盐（以丙酸计）、脱氢乙酸及其钠盐（以脱氢乙酸计）、纳他霉素、合成着色剂（柠檬黄、日落黄、胭脂红、苋菜红、亮蓝、赤藓红、诱惑红）、防腐剂混合使用时各自用量占其最大使用量的比例之和、菌落总数*5、大肠菌群*5、金黄色葡萄球菌*5、沙门氏菌*5、霉菌</t>
  </si>
  <si>
    <t>GB 7099-2015《食品安全国家标准 糕点、面包》,GB 2760-2024《食品安全国家标准 食品添加剂使用标准》,GB 29921-2021《食品安全国家标准 预包装食品中致病菌限量》</t>
  </si>
  <si>
    <t>纯抽检合格样品</t>
  </si>
  <si>
    <r>
      <t>2025</t>
    </r>
    <r>
      <rPr>
        <sz val="10"/>
        <color rgb="FF000000"/>
        <rFont val="宋体"/>
        <charset val="134"/>
      </rPr>
      <t>年第</t>
    </r>
    <r>
      <rPr>
        <sz val="10"/>
        <color rgb="FF000000"/>
        <rFont val="Times New Roman"/>
        <charset val="134"/>
      </rPr>
      <t>11</t>
    </r>
    <r>
      <rPr>
        <sz val="10"/>
        <color rgb="FF000000"/>
        <rFont val="宋体"/>
        <charset val="134"/>
      </rPr>
      <t>期</t>
    </r>
  </si>
  <si>
    <t>曲江区市场监督管理局</t>
  </si>
  <si>
    <t>深圳信测标准技术服务有限公司</t>
  </si>
  <si>
    <t>曲江区</t>
  </si>
  <si>
    <t>糕点</t>
  </si>
  <si>
    <t>餐饮</t>
  </si>
  <si>
    <t>XBJ25440205616339533ZX</t>
  </si>
  <si>
    <t>EB2509F63901</t>
  </si>
  <si>
    <t>碗</t>
  </si>
  <si>
    <t>2025-09-16</t>
  </si>
  <si>
    <t>韶关市曲江区童心托管中心</t>
  </si>
  <si>
    <t>韶关市曲江区马坝镇安山路4号叶文安商住楼第三层靠北楼梯东1-4间、西1-4间。</t>
  </si>
  <si>
    <t>大肠菌群、阴离子合成洗涤剂</t>
  </si>
  <si>
    <t>GB 14934-2016《食品安全国家标准 消毒餐(饮)具》</t>
  </si>
  <si>
    <t>2025年第11期</t>
  </si>
  <si>
    <t>餐饮食品</t>
  </si>
  <si>
    <t>XBJ25440205616339416</t>
  </si>
  <si>
    <t>EB2509F53802</t>
  </si>
  <si>
    <t>纯正白莲月饼</t>
  </si>
  <si>
    <t>2025-09-08</t>
  </si>
  <si>
    <t>曲江区樟市镇家好月圆饼家</t>
  </si>
  <si>
    <t>韶关市曲江区樟市镇新街。</t>
  </si>
  <si>
    <t>韶关市曲江区樟市镇新街</t>
  </si>
  <si>
    <t>GB 7099-2015《食品安全国家标准 糕点、面包》,GB 2760-2024《食品安全国家标准 食品添加剂使用标准》,GB 31607-2021《食品安全国家标准 散装即食食品中致病菌限量》</t>
  </si>
  <si>
    <t>XBJ25440205616339421</t>
  </si>
  <si>
    <t>EB2509F53901</t>
  </si>
  <si>
    <t>白酒</t>
  </si>
  <si>
    <r>
      <rPr>
        <sz val="10"/>
        <rFont val="宋体"/>
        <charset val="134"/>
      </rPr>
      <t>散装，酒精度：</t>
    </r>
    <r>
      <rPr>
        <sz val="10"/>
        <rFont val="Calibri"/>
        <charset val="134"/>
      </rPr>
      <t>52%vol</t>
    </r>
  </si>
  <si>
    <t>2025-07-15</t>
  </si>
  <si>
    <t>韶关市曲江区樟市镇石壁坑酿酒厂</t>
  </si>
  <si>
    <t>韶关市曲江区樟市镇芦溪村委会石离下队28号</t>
  </si>
  <si>
    <t>酒精度（折算用）、铅（以Pb计）、甲醇、氰化物（以HCN计）、糖精钠（以糖精计）、甜蜜素（以环己基氨基磺酸计）、三氯蔗糖、安赛蜜</t>
  </si>
  <si>
    <t>GB 2762-2022《食品安全国家标准 食品中污染物限量》,GB 2757-2012《食品安全国家标准 蒸馏酒及其配制酒》,GB 2760-2024《食品安全国家标准 食品添加剂使用标准》</t>
  </si>
  <si>
    <t>酒类</t>
  </si>
  <si>
    <t>XBJ25440205616339560ZX</t>
  </si>
  <si>
    <t>EB2509F63902</t>
  </si>
  <si>
    <t>韶关市曲江区立卓托管服务中心</t>
  </si>
  <si>
    <t>韶关市曲江区马坝镇府前中路3号新时代广场2号楼204-205号</t>
  </si>
  <si>
    <t>XBJ25440205616339838</t>
  </si>
  <si>
    <t>EB2509F90701</t>
  </si>
  <si>
    <t>伍仁月饼</t>
  </si>
  <si>
    <t>2025-09-22</t>
  </si>
  <si>
    <t>曲江区枫湾大饭店饼家</t>
  </si>
  <si>
    <t>韶关市曲江区枫湾镇枫湾市场</t>
  </si>
  <si>
    <t>酸价（以脂肪计）（KOH）、过氧化值（以脂肪计）、糖精钠（以糖精计）、苯甲酸及其钠盐（以苯甲酸计）、山梨酸及其钾盐（以山梨酸计）、铝的残留量（干样品，以Al计）、丙酸及其钠盐、钙盐（以丙酸计）、脱氢乙酸及其钠盐（以脱氢乙酸计）、纳他霉素、合成着色剂（柠檬黄、日落黄、胭脂红、苋菜红、亮蓝、赤藓红、诱惑红）、防腐剂混合使用时各自用量占其最大使用量的比例之和</t>
  </si>
  <si>
    <t>GB 7099-2015《食品安全国家标准 糕点、面包》,GB 2760-2024《食品安全国家标准 食品添加剂使用标准》</t>
  </si>
  <si>
    <t>XBJ25440205616339860</t>
  </si>
  <si>
    <t>EB2509F90702</t>
  </si>
  <si>
    <t>韶关市曲江区樟市镇刘记糕点店</t>
  </si>
  <si>
    <t>韶关市曲江区樟市镇樟市仁和电讯背后</t>
  </si>
  <si>
    <t>XBJ25440205616339862ZX</t>
  </si>
  <si>
    <t>EB2509F95302</t>
  </si>
  <si>
    <t>鲜鸡蛋</t>
  </si>
  <si>
    <t>韶关市曲江区樟市镇中心小学</t>
  </si>
  <si>
    <t>韶关市曲江区樟市镇樟市村委</t>
  </si>
  <si>
    <t>甲硝唑、地美硝唑、呋喃唑酮代谢物、氟虫腈、氯霉素、氟苯尼考、甲砜霉素、恩诺沙星与环丙沙星之和、氧氟沙星、沙拉沙星、甲氧苄啶、磺胺类（总量）、多西环素、地克珠利、托曲珠利</t>
  </si>
  <si>
    <t>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t>
  </si>
  <si>
    <t>食用农产品</t>
  </si>
  <si>
    <t>XBJ25440205616339880ZX</t>
  </si>
  <si>
    <t>EB2509F93501</t>
  </si>
  <si>
    <t>餐盘</t>
  </si>
  <si>
    <t>2025-09-23</t>
  </si>
  <si>
    <t>曲江区蓝天幼儿园</t>
  </si>
  <si>
    <t>韶关市曲江区马坝镇大丘麻马坝二中旁</t>
  </si>
  <si>
    <t>XBJ25440205616339899ZX</t>
  </si>
  <si>
    <t>EB2509F93502</t>
  </si>
  <si>
    <t>韶关市曲江区童乐幼儿园</t>
  </si>
  <si>
    <t>曲江区马坝镇城东大丘麻创华大厦（原中行宿舍）</t>
  </si>
  <si>
    <t>XBJ25440205616339898ZX</t>
  </si>
  <si>
    <t>EB2509F95303</t>
  </si>
  <si>
    <t>鸡蛋</t>
  </si>
  <si>
    <t>XBJ25440205616339915ZX</t>
  </si>
  <si>
    <t>EB2509F93503</t>
  </si>
  <si>
    <t>曲江区城东幼儿园</t>
  </si>
  <si>
    <t>广东省韶关市曲江区马坝镇城东大丘麻</t>
  </si>
  <si>
    <t>XBJ25440205616340000ZX</t>
  </si>
  <si>
    <t>EB2509F101601</t>
  </si>
  <si>
    <t>2025-09-26</t>
  </si>
  <si>
    <t>曲江区水泥厂幼儿园</t>
  </si>
  <si>
    <t>广东省韶关市曲江区马坝镇长江西路</t>
  </si>
  <si>
    <t>XBJ25440205616339559ZX</t>
  </si>
  <si>
    <t>EB2509F64708</t>
  </si>
  <si>
    <t>马铃薯</t>
  </si>
  <si>
    <t>铅（以Pb计）、镉（以Cd计）、毒死蜱、甲拌磷、氯氟氰菊酯和高效氯氟氰菊酯、氯氰菊酯和高效氯氰菊酯、噻虫嗪、杀扑磷、乙酰甲胺磷</t>
  </si>
  <si>
    <t>GB 2762-2022《食品安全国家标准 食品中污染物限量》,GB 2763-2021《食品安全国家标准 食品中农药最大残留限量》</t>
  </si>
  <si>
    <t>XBJ25440205616339534ZX</t>
  </si>
  <si>
    <t>EB2509F64707</t>
  </si>
  <si>
    <t>猪肉</t>
  </si>
  <si>
    <t>韶关市曲江区群达畜牧实业有限公司</t>
  </si>
  <si>
    <t>韶关市曲江区马坝镇龙岗村</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</si>
  <si>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</si>
  <si>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GB 2707-2016《食品安全国家标准 鲜(冻)畜、禽产品》,农业农村部公告 第250号《食品动物中禁止使用的药品及其他化合物清单》,GB 31650-2019《食品安全国家标准 食品中兽药最大残留限量》</t>
  </si>
  <si>
    <t>XBJ25440205616339600ZX</t>
  </si>
  <si>
    <t>EB2509F64704</t>
  </si>
  <si>
    <t>胡姬花古法花生油</t>
  </si>
  <si>
    <t>2025-09-09</t>
  </si>
  <si>
    <t>韶关市曲江区维舟托管中心</t>
  </si>
  <si>
    <t>韶关市曲江区马坝镇府前西路源河鸿景北区东第14幢首层113-115号商铺</t>
  </si>
  <si>
    <t>酸价、过氧化值、黄曲霉毒素B1、苯并[a]芘、溶剂残留量、特丁基对苯二酚（TBHQ）</t>
  </si>
  <si>
    <t>GB 2716-2018《食品安全国家标准 植物油》,GB 2761-2017《食品安全国家标准 食品中真菌毒素限量》,GB 2762-2022《食品安全国家标准 食品中污染物限量》,GB 2760-2024《食品安全国家标准 食品添加剂使用标准》</t>
  </si>
  <si>
    <t>食用油、油脂及其制品</t>
  </si>
  <si>
    <t>XBJ25440205616339597ZX</t>
  </si>
  <si>
    <t>EB2509F64705</t>
  </si>
  <si>
    <t>娃娃菜</t>
  </si>
  <si>
    <t>曲江区中艺贝贝幼儿园</t>
  </si>
  <si>
    <t>曲江区府前西路源河鸿景2号综合楼</t>
  </si>
  <si>
    <t>镉（以Cd计）、阿维菌素、吡虫啉、毒死蜱、氟虫腈、甲拌磷、乐果、氧乐果、乙酰甲胺磷</t>
  </si>
  <si>
    <t>XBJ25440205616339599ZX</t>
  </si>
  <si>
    <t>EB2509F64703</t>
  </si>
  <si>
    <t>大米</t>
  </si>
  <si>
    <t>铅（以Pb计）、镉（以Cd计）、无机砷（以As计）、苯并[a]芘、黄曲霉毒素B1、赭曲霉毒素A</t>
  </si>
  <si>
    <t>GB 2762-2022《食品安全国家标准 食品中污染物限量》,GB 2761-2017《食品安全国家标准 食品中真菌毒素限量》</t>
  </si>
  <si>
    <t>粮食加工品</t>
  </si>
  <si>
    <t>XBJ25440205616339594ZX</t>
  </si>
  <si>
    <t>EB2509F64706</t>
  </si>
  <si>
    <t>大土豆</t>
  </si>
  <si>
    <t>韶关市曲江区华腾教育科技有限公司</t>
  </si>
  <si>
    <t>广东省韶关市曲江区马坝镇府前南路建材大厦第二、三层</t>
  </si>
  <si>
    <t>XBJ25440205616339596ZX</t>
  </si>
  <si>
    <t>EB2509F64702</t>
  </si>
  <si>
    <t>2025-09-15</t>
  </si>
  <si>
    <t>XBJ25440205616339827ZX</t>
  </si>
  <si>
    <t>EB2509F90802</t>
  </si>
  <si>
    <t>学生饮用奶（草莓味）</t>
  </si>
  <si>
    <t>伊利和图形</t>
  </si>
  <si>
    <r>
      <rPr>
        <sz val="10"/>
        <rFont val="Calibri"/>
        <charset val="134"/>
      </rPr>
      <t>125mL/</t>
    </r>
    <r>
      <rPr>
        <sz val="10"/>
        <rFont val="宋体"/>
        <charset val="134"/>
      </rPr>
      <t>瓶</t>
    </r>
  </si>
  <si>
    <t>2025-08-08</t>
  </si>
  <si>
    <t>韶关市曲江区枫湾镇中心幼儿园</t>
  </si>
  <si>
    <t>广东省韶关市曲江区枫湾镇教育路</t>
  </si>
  <si>
    <t>潍坊伊利乳业有限责任公司</t>
  </si>
  <si>
    <t>山东省潍坊市临朐县城关街道西环路西侧朐山路南侧</t>
  </si>
  <si>
    <t>蛋白质、三聚氰胺、铅（以Pb计）、菌落总数*5、大肠菌群*5</t>
  </si>
  <si>
    <t>T/DACS 017-2024《学生饮用奶 灭菌调制乳》,卫生部、工业和信息化部、农业部、工商总局、质检总局公告2011年第10号《关于三聚氰胺在食品中的限量值的公告》,GB 2762-2022《食品安全国家标准 食品中污染物限量》,GB 25191-2010《食品安全国家标准 调制乳》</t>
  </si>
  <si>
    <t>乳制品</t>
  </si>
  <si>
    <t>XBJ25440205616339826ZX</t>
  </si>
  <si>
    <t>EB2509F90801</t>
  </si>
  <si>
    <t>纯牛奶</t>
  </si>
  <si>
    <t>2025-07-21</t>
  </si>
  <si>
    <t>宁夏伊利乳业有限责任公司</t>
  </si>
  <si>
    <t>宁夏回族自治区吴忠市利通区金积工业园区</t>
  </si>
  <si>
    <t>蛋白质、非脂乳固体、酸度、脂肪、三聚氰胺、铅（以Pb计）、丙二醇、商业无菌</t>
  </si>
  <si>
    <t>产品明示标准和质量要求,GB 25190-2010《食品安全国家标准 灭菌乳》,T/DACS 016-2024《学生饮用奶 纯牛奶》,卫生部、工业和信息化部、农业部、工商总局、质检总局公告2011年第10号《关于三聚氰胺在食品中的限量值的公告》,GB 2762-2022《食品安全国家标准 食品中污染物限量》,GB 2760-2024《食品安全国家标准 食品添加剂使用标准》</t>
  </si>
  <si>
    <t>XBJ25440205616339831ZX</t>
  </si>
  <si>
    <t>EB2509F98509</t>
  </si>
  <si>
    <t>韶关市曲江区枫湾镇中心小学</t>
  </si>
  <si>
    <t>XBJ25440205616339832ZX</t>
  </si>
  <si>
    <t>EB2509F90803</t>
  </si>
  <si>
    <t>食用植物调和油</t>
  </si>
  <si>
    <t>福臨門和图形</t>
  </si>
  <si>
    <r>
      <rPr>
        <sz val="10"/>
        <rFont val="Calibri"/>
        <charset val="134"/>
      </rPr>
      <t>5</t>
    </r>
    <r>
      <rPr>
        <sz val="10"/>
        <rFont val="宋体"/>
        <charset val="134"/>
      </rPr>
      <t>升</t>
    </r>
    <r>
      <rPr>
        <sz val="10"/>
        <rFont val="Calibri"/>
        <charset val="134"/>
      </rPr>
      <t>/</t>
    </r>
    <r>
      <rPr>
        <sz val="10"/>
        <rFont val="宋体"/>
        <charset val="134"/>
      </rPr>
      <t>桶</t>
    </r>
  </si>
  <si>
    <t>2025-07-30</t>
  </si>
  <si>
    <t>中粮（东莞）粮油工业有限公司</t>
  </si>
  <si>
    <t>广东省东莞市麻涌镇新沙公园路11号</t>
  </si>
  <si>
    <t>酸价、过氧化值、苯并[a]芘、溶剂残留量、特丁基对苯二酚（TBHQ）、乙基麦芽酚</t>
  </si>
  <si>
    <t>GB 2716-2018《食品安全国家标准 植物油》,Q/02A2718S-2024《食用植物调和油》,GB 2760-2024《食品安全国家标准 食品添加剂使用标准》</t>
  </si>
  <si>
    <t>XBJ25440205616339859ZX</t>
  </si>
  <si>
    <t>EB2509F90804</t>
  </si>
  <si>
    <t>土豆</t>
  </si>
  <si>
    <t>曲江区樟市镇京京幼儿园</t>
  </si>
  <si>
    <t>广东省韶关市曲江区樟市镇樟市街56号</t>
  </si>
  <si>
    <t>流通</t>
  </si>
  <si>
    <t>XBJ25440205616339927ZX</t>
  </si>
  <si>
    <t>EB2509F98501</t>
  </si>
  <si>
    <t>调味面制品（辣白菜味-素食）</t>
  </si>
  <si>
    <t>太哥TAIGE和图形</t>
  </si>
  <si>
    <r>
      <rPr>
        <sz val="10"/>
        <rFont val="Calibri"/>
        <charset val="134"/>
      </rPr>
      <t>20</t>
    </r>
    <r>
      <rPr>
        <sz val="10"/>
        <rFont val="宋体"/>
        <charset val="134"/>
      </rPr>
      <t>克</t>
    </r>
    <r>
      <rPr>
        <sz val="10"/>
        <rFont val="Calibri"/>
        <charset val="134"/>
      </rPr>
      <t>/</t>
    </r>
    <r>
      <rPr>
        <sz val="10"/>
        <rFont val="宋体"/>
        <charset val="134"/>
      </rPr>
      <t>包</t>
    </r>
  </si>
  <si>
    <t>2025-08-23</t>
  </si>
  <si>
    <t>韶关市曲江区祥轩商行（个体工商户）</t>
  </si>
  <si>
    <t>韶关市曲江区马坝镇府前西路源河鸿景南区东第1幢首层78号商铺</t>
  </si>
  <si>
    <t>河南省太哥食品有限公司</t>
  </si>
  <si>
    <t>禹州市无梁镇曹楼村1组</t>
  </si>
  <si>
    <t>酸价（以脂肪计）（KOH）、过氧化值（以脂肪计）、苯甲酸及其钠盐（以苯甲酸计）、山梨酸及其钾盐（以山梨酸计）、脱氢乙酸及其钠盐（以脱氢乙酸计）、糖精钠（以糖精计）、甜蜜素（以环己基氨基磺酸计）、安赛蜜、三氯蔗糖、合成着色剂（柠檬黄、日落黄、诱惑红、苋菜红）、菌落总数*5、大肠菌群*5、霉菌、沙门氏菌*5、金黄色葡萄球菌*5</t>
  </si>
  <si>
    <t>Q/HTS 0001S-2024《调味面制品》,GB 2760-2024《食品安全国家标准 食品添加剂使用标准》,GB 29921-2021《食品安全国家标准 预包装食品中致病菌限量》</t>
  </si>
  <si>
    <t>方便食品</t>
  </si>
  <si>
    <t>XBJ25440205616339931ZX</t>
  </si>
  <si>
    <t>EB2509F98504</t>
  </si>
  <si>
    <t>百香果（风味饮料）</t>
  </si>
  <si>
    <t>澤雨潤采ZEYURUNCAI和图形</t>
  </si>
  <si>
    <r>
      <rPr>
        <sz val="10"/>
        <rFont val="Calibri"/>
        <charset val="134"/>
      </rPr>
      <t>160mL/</t>
    </r>
    <r>
      <rPr>
        <sz val="10"/>
        <rFont val="宋体"/>
        <charset val="134"/>
      </rPr>
      <t>包</t>
    </r>
  </si>
  <si>
    <t>2025-09-11</t>
  </si>
  <si>
    <t>韶关市曲江区奇欢来文具店</t>
  </si>
  <si>
    <t>韶关市曲江区马坝镇阳岗南路西边阳光新庄10号楼首层11-12号商铺</t>
  </si>
  <si>
    <t>广西梧州泽雨润采饮料有限公司</t>
  </si>
  <si>
    <t>梧州市钱鉴路77号第2、3、4、5、6、7、8、9、10、11、20幢</t>
  </si>
  <si>
    <t>苯甲酸及其钠盐（以苯甲酸计）、山梨酸及其钾盐（以山梨酸计）、脱氢乙酸及其钠盐（以脱氢乙酸计）、防腐剂混合使用时各自用量占其最大使用量的比例之和、糖精钠（以糖精计）、安赛蜜、甜蜜素（以环己基氨基磺酸计）、阿斯巴甜、合成着色剂（柠檬黄、新红、苋菜红、靛蓝、胭脂红、日落黄、诱惑红、亮蓝、酸性红、喹啉黄、赤藓红）、菌落总数*5、大肠菌群*5、霉菌、酵母</t>
  </si>
  <si>
    <t>GB 2760-2024《食品安全国家标准 食品添加剂使用标准》,GB 7101-2022《食品安全国家标准 饮料》</t>
  </si>
  <si>
    <t>饮料</t>
  </si>
  <si>
    <t>XBJ25440205616339930ZX</t>
  </si>
  <si>
    <t>EB2509F98502</t>
  </si>
  <si>
    <t>皇人豆奶</t>
  </si>
  <si>
    <t>皇人和图形</t>
  </si>
  <si>
    <r>
      <rPr>
        <sz val="10"/>
        <rFont val="Calibri"/>
        <charset val="134"/>
      </rPr>
      <t>160ml/</t>
    </r>
    <r>
      <rPr>
        <sz val="10"/>
        <rFont val="宋体"/>
        <charset val="134"/>
      </rPr>
      <t>包</t>
    </r>
  </si>
  <si>
    <t>广西皇人食品有限公司</t>
  </si>
  <si>
    <t>来宾市河南工业园区西区红星路与凤翔路交叉口东南侧</t>
  </si>
  <si>
    <t>蛋白质、脱氢乙酸及其钠盐（以脱氢乙酸计）、安赛蜜、甜蜜素（以环己基氨基磺酸计）、阿斯巴甜、菌落总数*5、大肠菌群*5、霉菌、酵母</t>
  </si>
  <si>
    <t>GB/T 30885-2014《植物蛋白饮料 豆奶和豆奶饮料》,GB 2760-2024《食品安全国家标准 食品添加剂使用标准》,GB 7101-2022《食品安全国家标准 饮料》</t>
  </si>
  <si>
    <t>XBJ25440205616339955ZX</t>
  </si>
  <si>
    <t>EB2509F98503</t>
  </si>
  <si>
    <t>2025-09-06</t>
  </si>
  <si>
    <t>2025-09-25</t>
  </si>
  <si>
    <t>曲江区白土镇桔丽商店</t>
  </si>
  <si>
    <t>韶关市曲江区白土镇中心小学对面楼房1-2号</t>
  </si>
  <si>
    <t>XBJ25440205616339956ZX</t>
  </si>
  <si>
    <t>EB2509F98505</t>
  </si>
  <si>
    <t>金桔柠檬（风味饮料）</t>
  </si>
  <si>
    <t>皇人</t>
  </si>
  <si>
    <t>2025-08-22</t>
  </si>
  <si>
    <t>XBJ25440205616339961ZX</t>
  </si>
  <si>
    <t>EB2509F98001</t>
  </si>
  <si>
    <t>韶关市曲江区白土镇中心小学</t>
  </si>
  <si>
    <t>曲江区白土中心小学</t>
  </si>
  <si>
    <t>经抽样检验，大肠菌群项目不符合GB 14934-2016《食品安全国家标准 消毒餐(饮)具》要求，检验结论为不合格。</t>
  </si>
  <si>
    <t>纯抽检不合格样品</t>
  </si>
  <si>
    <t>XBJ25440205616339967ZX</t>
  </si>
  <si>
    <t>EB2509F98002</t>
  </si>
  <si>
    <t>韶关市曲江区白土镇中心小学(白沙分校)食堂</t>
  </si>
  <si>
    <t>韶关市曲江区白土镇中心小学(白沙分校)内</t>
  </si>
  <si>
    <t>XBJ25440205616339986ZX</t>
  </si>
  <si>
    <t>EB2509F98510</t>
  </si>
  <si>
    <t>肉包（自制）</t>
  </si>
  <si>
    <t>广东松山职业技术学院第二食堂</t>
  </si>
  <si>
    <t>广东省韶关市曲江区马坝镇 南华广东松山职业技术学院</t>
  </si>
  <si>
    <t>苯甲酸及其钠盐（以苯甲酸计）、山梨酸及其钾盐（以山梨酸计）、糖精钠（以糖精计）、脱氢乙酸及其钠盐（以脱氢乙酸计）、甜蜜素（以环己基氨基磺酸计）</t>
  </si>
  <si>
    <t>GB 2760-2024《食品安全国家标准 食品添加剂使用标准》</t>
  </si>
  <si>
    <t>XBJ25440205616339985ZX</t>
  </si>
  <si>
    <t>EB2509F98506</t>
  </si>
  <si>
    <t>鼎皇和图形</t>
  </si>
  <si>
    <r>
      <rPr>
        <sz val="10"/>
        <rFont val="Calibri"/>
        <charset val="134"/>
      </rPr>
      <t>10L/</t>
    </r>
    <r>
      <rPr>
        <sz val="10"/>
        <rFont val="宋体"/>
        <charset val="134"/>
      </rPr>
      <t>桶</t>
    </r>
  </si>
  <si>
    <t>2025-02-27</t>
  </si>
  <si>
    <t>中储粮油脂工业东莞有限公司</t>
  </si>
  <si>
    <t>东莞市麻涌镇新沙港后工业园</t>
  </si>
  <si>
    <t>酸价、过氧化值、苯并[a]芘、溶剂残留量、特丁基对苯二酚（TBHQ）</t>
  </si>
  <si>
    <t>GB 2716-2018《食品安全国家标准 植物油》,GB 2762-2022《食品安全国家标准 食品中污染物限量》,GB 2760-2024《食品安全国家标准 食品添加剂使用标准》</t>
  </si>
  <si>
    <t>XBJ25440205616339993ZX</t>
  </si>
  <si>
    <t>EB2509F98508</t>
  </si>
  <si>
    <t>煎炸过程用油</t>
  </si>
  <si>
    <t>广东松山职业技术学院第一食堂</t>
  </si>
  <si>
    <t>极性组分、酸价（KOH）</t>
  </si>
  <si>
    <t>GB 2716-2018《食品安全国家标准 植物油》</t>
  </si>
  <si>
    <t>XBJ25440205616339992ZX</t>
  </si>
  <si>
    <t>EB2509F98507</t>
  </si>
  <si>
    <t>新天润大豆油</t>
  </si>
  <si>
    <t>新天润</t>
  </si>
  <si>
    <t>一级</t>
  </si>
  <si>
    <r>
      <rPr>
        <sz val="10"/>
        <rFont val="Calibri"/>
        <charset val="134"/>
      </rPr>
      <t>20L/</t>
    </r>
    <r>
      <rPr>
        <sz val="10"/>
        <rFont val="宋体"/>
        <charset val="134"/>
      </rPr>
      <t>桶</t>
    </r>
  </si>
  <si>
    <t>2025-09-18</t>
  </si>
  <si>
    <t>东莞市巴诺粮油食品有限公司</t>
  </si>
  <si>
    <t>广东省东莞市麻涌镇麻涌新沙路13号4号楼</t>
  </si>
  <si>
    <t>GB/T 1535-2017《大豆油》,GB 2762-2022《食品安全国家标准 食品中污染物限量》,GB 2760-2024《食品安全国家标准 食品添加剂使用标准》</t>
  </si>
  <si>
    <t>XBJ25440205616340488</t>
  </si>
  <si>
    <t>EB2510F18201</t>
  </si>
  <si>
    <t>烧鹅</t>
  </si>
  <si>
    <t>2025-10-12</t>
  </si>
  <si>
    <t>韶关市曲江区年年顺景烧腊加工场</t>
  </si>
  <si>
    <t>韶关市曲江区马坝镇马坝村委会矮石岭烂铺仔陈德望自建房</t>
  </si>
  <si>
    <t>苯并[a]芘、N-二甲基亚硝胺、亚硝酸盐（以亚硝酸钠计）、苯甲酸及其钠盐（以苯甲酸计）、山梨酸及其钾盐（以山梨酸计）、纳他霉素、合成着色剂（柠檬黄、日落黄、胭脂红）、氯霉素</t>
  </si>
  <si>
    <t>GB 2762-2022《食品安全国家标准 食品中污染物限量》,GB 2760-2024《食品安全国家标准 食品添加剂使用标准》,整顿办函[2011]1号《食品中可能违法添加的非食用物质和易滥用的食品添加剂品种名单(第五批)》</t>
  </si>
  <si>
    <t>肉制品</t>
  </si>
  <si>
    <t>XBJ25440205616340683ZX</t>
  </si>
  <si>
    <t>EB2510F43401</t>
  </si>
  <si>
    <t>2025-10-20</t>
  </si>
  <si>
    <t>韶关市曲江区鑫乐托管中心</t>
  </si>
  <si>
    <t>韶关市曲江区马坝镇马坝大道20号玥珑山第25幢首层137、138号商铺</t>
  </si>
  <si>
    <t>阴离子合成洗涤剂（以十二烷基苯磺酸钠计）、大肠菌群</t>
  </si>
  <si>
    <t>XBJ25440205616340684ZX</t>
  </si>
  <si>
    <t>EB2510F43402</t>
  </si>
  <si>
    <t>韶关市曲江区星睿托管中心</t>
  </si>
  <si>
    <t>韶关市曲江区马坝镇马坝大道20号玥珑山6号商业楼209、210、211号商铺</t>
  </si>
  <si>
    <t>XBJ25440205616340704</t>
  </si>
  <si>
    <t>EB2510F43703</t>
  </si>
  <si>
    <t>笋花</t>
  </si>
  <si>
    <r>
      <rPr>
        <sz val="10"/>
        <rFont val="Calibri"/>
        <charset val="134"/>
      </rPr>
      <t>250</t>
    </r>
    <r>
      <rPr>
        <sz val="10"/>
        <rFont val="宋体"/>
        <charset val="134"/>
      </rPr>
      <t>克</t>
    </r>
    <r>
      <rPr>
        <sz val="10"/>
        <rFont val="Calibri"/>
        <charset val="134"/>
      </rPr>
      <t>/</t>
    </r>
    <r>
      <rPr>
        <sz val="10"/>
        <rFont val="宋体"/>
        <charset val="134"/>
      </rPr>
      <t>袋</t>
    </r>
  </si>
  <si>
    <t>2025-10-03</t>
  </si>
  <si>
    <t>韶关市康元福生态农业发展有限公司</t>
  </si>
  <si>
    <t>韶关市曲江区白土镇龙皇洞村委会庙前村小组（原乌石洞小学）</t>
  </si>
  <si>
    <t>铅（以Pb计）、苯甲酸及其钠盐（以苯甲酸计）、山梨酸及其钾盐（以山梨酸计）、二氧化硫残留量、合成着色剂（柠檬黄、日落黄、胭脂红、苋菜红、亮蓝）</t>
  </si>
  <si>
    <t>Q/KYF 0001S-2023《蔬菜干制品》,GB 2760-2024《食品安全国家标准 食品添加剂使用标准》</t>
  </si>
  <si>
    <t>蔬菜制品</t>
  </si>
  <si>
    <t>XBJ25440205616340705</t>
  </si>
  <si>
    <t>EB2510F48001</t>
  </si>
  <si>
    <t>韶飞酸甜酱</t>
  </si>
  <si>
    <t>2025-10-13</t>
  </si>
  <si>
    <t>2025-10-21</t>
  </si>
  <si>
    <t>韶飞食品（广东）有限公司</t>
  </si>
  <si>
    <t>广东省韶关市曲江区樟市镇消雪岭五队原制茶厂2号厂房</t>
  </si>
  <si>
    <t>苯甲酸及其钠盐（以苯甲酸计）、山梨酸及其钾盐（以山梨酸计）、脱氢乙酸及其钠盐（以脱氢乙酸计）、防腐剂混合使用时各自用量占其最大使用量的比例之和、糖精钠（以糖精计）、甜蜜素（以环己基氨基磺酸计）、合成着色剂（柠檬黄、日落黄、胭脂红、诱惑红）、相同色泽着色剂混合使用时各自用量占其最大使用量的比例之和</t>
  </si>
  <si>
    <t>调味品</t>
  </si>
  <si>
    <t>XBJ25440205616340700</t>
  </si>
  <si>
    <t>EB2510F43701</t>
  </si>
  <si>
    <t>农家油粘米</t>
  </si>
  <si>
    <t>铁佳军</t>
  </si>
  <si>
    <r>
      <rPr>
        <sz val="10"/>
        <rFont val="Calibri"/>
        <charset val="134"/>
      </rPr>
      <t>5kg/</t>
    </r>
    <r>
      <rPr>
        <sz val="10"/>
        <rFont val="宋体"/>
        <charset val="134"/>
      </rPr>
      <t>袋</t>
    </r>
  </si>
  <si>
    <t>2025-08-20</t>
  </si>
  <si>
    <t>韶关市曲江区楠阳米业加工厂</t>
  </si>
  <si>
    <t>韶关市曲江区白土镇下乡胡屋</t>
  </si>
  <si>
    <t>XBJ25440205616340719</t>
  </si>
  <si>
    <t>EB2510F48002</t>
  </si>
  <si>
    <r>
      <rPr>
        <sz val="10"/>
        <rFont val="宋体"/>
        <charset val="134"/>
      </rPr>
      <t>散装，酒精度：</t>
    </r>
    <r>
      <rPr>
        <sz val="10"/>
        <rFont val="Calibri"/>
        <charset val="134"/>
      </rPr>
      <t>44%vol</t>
    </r>
  </si>
  <si>
    <t>2025-06-23</t>
  </si>
  <si>
    <t>韶关市曲江区樟市镇谢哥土酿酒坊</t>
  </si>
  <si>
    <t>韶关市曲江区樟市镇径口村委会径口村4号</t>
  </si>
  <si>
    <t>XBJ25440205616340722</t>
  </si>
  <si>
    <t>EB2510F48003</t>
  </si>
  <si>
    <t>双蒸酒（白酒）</t>
  </si>
  <si>
    <r>
      <rPr>
        <sz val="10"/>
        <rFont val="宋体"/>
        <charset val="134"/>
      </rPr>
      <t>散装，酒精度：</t>
    </r>
    <r>
      <rPr>
        <sz val="10"/>
        <rFont val="Calibri"/>
        <charset val="134"/>
      </rPr>
      <t>50%vol</t>
    </r>
  </si>
  <si>
    <t>2025-08-15</t>
  </si>
  <si>
    <t>韶关市曲江区樟市镇亿瑞酒坊</t>
  </si>
  <si>
    <t>韶关市曲江区樟市镇芦溪村委会后山村小组33号</t>
  </si>
  <si>
    <t>XBJ25440205616340730</t>
  </si>
  <si>
    <t>EB2510F48005</t>
  </si>
  <si>
    <t>三级</t>
  </si>
  <si>
    <r>
      <rPr>
        <sz val="10"/>
        <rFont val="Calibri"/>
        <charset val="134"/>
      </rPr>
      <t>25kg/</t>
    </r>
    <r>
      <rPr>
        <sz val="10"/>
        <rFont val="宋体"/>
        <charset val="134"/>
      </rPr>
      <t>袋</t>
    </r>
  </si>
  <si>
    <t>2025-10-08</t>
  </si>
  <si>
    <t>韶关市曲江区何记大米加工厂</t>
  </si>
  <si>
    <t>韶关市曲江区大塘镇火山街</t>
  </si>
  <si>
    <t>曲江区大塘镇火山街</t>
  </si>
  <si>
    <t>XBJ25440205616340726</t>
  </si>
  <si>
    <t>EB2510F48004</t>
  </si>
  <si>
    <t>老婆饼</t>
  </si>
  <si>
    <t>韶关市曲江区煌家蛋糕</t>
  </si>
  <si>
    <t>韶关市曲江区白土镇下乡新建白土中心市场旁边9-10号一楼铺面</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</si>
  <si>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t>
  </si>
  <si>
    <t>GB 7099-2015《食品安全国家标准 糕点、面包》,GB 2762-2022《食品安全国家标准 食品中污染物限量》,GB 2760-2024《食品安全国家标准 食品添加剂使用标准》</t>
  </si>
  <si>
    <t>XBJ25440205616340746</t>
  </si>
  <si>
    <t>EB2510F51801</t>
  </si>
  <si>
    <r>
      <rPr>
        <sz val="10"/>
        <rFont val="宋体"/>
        <charset val="134"/>
      </rPr>
      <t>散装，酒精度：</t>
    </r>
    <r>
      <rPr>
        <sz val="10"/>
        <rFont val="Calibri"/>
        <charset val="134"/>
      </rPr>
      <t>45%vol</t>
    </r>
  </si>
  <si>
    <t>2025-09-20</t>
  </si>
  <si>
    <t>2025-10-22</t>
  </si>
  <si>
    <t>韶关市曲江区罗坑镇瑶棉酒厂</t>
  </si>
  <si>
    <t>韶关市曲江区罗坑镇瑶族村委会棉地村</t>
  </si>
  <si>
    <t>XBJ25440205616340747</t>
  </si>
  <si>
    <t>EB2510F51802</t>
  </si>
  <si>
    <t>2025-03-01</t>
  </si>
  <si>
    <t>韶关市曲江区罗坑镇群群酒坊</t>
  </si>
  <si>
    <t>韶关市曲江区罗坑镇瑶族村委会大坑坪村自建房</t>
  </si>
  <si>
    <t>XBJ25440205616339974ZX</t>
  </si>
  <si>
    <t>EB2509F98003</t>
  </si>
  <si>
    <t>韶关市曲江区英林早餐店（个体工商户）</t>
  </si>
  <si>
    <t>韶关市曲江区马坝镇府前西路源河鸿景2号综合楼首层23号商铺</t>
  </si>
  <si>
    <t>经抽样检验，阴离子合成洗涤剂(以十二烷基苯磺酸钠计)项目不符合GB 14934-2016《食品安全国家标准 消毒餐(饮)具》要求，检验结论为不合格。</t>
  </si>
  <si>
    <t>XBJ25440205003721970</t>
  </si>
  <si>
    <t>SC10103250225963JD1</t>
  </si>
  <si>
    <t>大白菜（娃娃菜）</t>
  </si>
  <si>
    <t>购进日期：2025-10-09</t>
  </si>
  <si>
    <t>2025-10-10</t>
  </si>
  <si>
    <t>韶关市曲江区沙溪镇阳兰菜档</t>
  </si>
  <si>
    <t>韶关市曲江区沙溪镇宝山市场</t>
  </si>
  <si>
    <t>镉(以Cd计),阿维菌素,吡虫啉,毒死蜱</t>
  </si>
  <si>
    <t>深圳市计量质量检测研究院</t>
  </si>
  <si>
    <t>XBJ25440205003721971</t>
  </si>
  <si>
    <t>SC10103250225964JD1</t>
  </si>
  <si>
    <t>铅(以Pb计),镉(以Cd计),甲拌磷,杀扑磷,乙酰甲胺磷</t>
  </si>
  <si>
    <t>XBJ25440205003721972</t>
  </si>
  <si>
    <t>SC10103250225965JD1</t>
  </si>
  <si>
    <t>韶关市曲江区沙溪镇秀珍菜档</t>
  </si>
  <si>
    <t>XBJ25440205003721964</t>
  </si>
  <si>
    <t>SC10103250225957JD1</t>
  </si>
  <si>
    <t>茄子</t>
  </si>
  <si>
    <t>购进日期：2025-10-10</t>
  </si>
  <si>
    <t>镉(以Cd计),毒死蜱,氟虫腈,甲拌磷,克百威</t>
  </si>
  <si>
    <t>XBJ25440205003721965</t>
  </si>
  <si>
    <t>SC10103250225958JD1</t>
  </si>
  <si>
    <t>苹果（水晶嘎啦果）</t>
  </si>
  <si>
    <t>购进日期：2025-10-07</t>
  </si>
  <si>
    <t>沙溪宝山市场 李春荣</t>
  </si>
  <si>
    <t>敌敌畏,啶虫脒,毒死蜱,甲拌磷,克百威</t>
  </si>
  <si>
    <t>GB 2763-2021《食品安全国家标准 食品中农药最大残留限量》</t>
  </si>
  <si>
    <t>XBJ25440205003721966</t>
  </si>
  <si>
    <t>SC10103250225959JD1</t>
  </si>
  <si>
    <t>枣（冬枣）</t>
  </si>
  <si>
    <t>多菌灵,氟虫腈,氰戊菊酯和S-氰戊菊酯,氧乐果,糖精钠(以糖精计)</t>
  </si>
  <si>
    <t>GB 2760-2024《食品安全国家标准 食品添加剂使用标准》,GB 2763-2021《食品安全国家标准 食品中农药最大残留限量》</t>
  </si>
  <si>
    <t>XBJ25440205003721967</t>
  </si>
  <si>
    <t>SC10103250225960JD1</t>
  </si>
  <si>
    <t>苹果（黄金帅苹果）</t>
  </si>
  <si>
    <t>韶关市曲江区沙溪镇人人乐生活超市</t>
  </si>
  <si>
    <t>广东省韶关市曲江区沙溪镇宝林路</t>
  </si>
  <si>
    <t>XBJ25440205003721968</t>
  </si>
  <si>
    <t>SC10103250225961JD1</t>
  </si>
  <si>
    <t>苹果（85苹果）</t>
  </si>
  <si>
    <t>XBJ25440205003721963</t>
  </si>
  <si>
    <t>SC10103250225956JD1</t>
  </si>
  <si>
    <t>鲈鱼</t>
  </si>
  <si>
    <t>广东东明股份有限公司广客隆沙溪店</t>
  </si>
  <si>
    <t>韶关市曲江沙溪镇宝山市场路中行综合楼一、二层</t>
  </si>
  <si>
    <t>镉(以Cd计),孔雀石绿,氯霉素,呋喃唑酮代谢物,五氯酚酸钠(以五氯酚计),恩诺沙星,磺胺类(总量),氧氟沙星</t>
  </si>
  <si>
    <t>GB 2762-2022《食品安全国家标准 食品中污染物限量》,GB 31650.1-2022《食品安全国家标准 食品中41种兽药最大残留限量》,GB 31650-2019《食品安全国家标准 食品中兽药最大残留限量》,农业农村部公告 第250号《食品动物中禁止使用的药品及其他化合物清单》</t>
  </si>
  <si>
    <t>XBJ25440205003721969</t>
  </si>
  <si>
    <t>SC10103250225962JD1</t>
  </si>
  <si>
    <t>黄瓜</t>
  </si>
  <si>
    <t>阿维菌素,甲拌磷,克百威,乐果,氧乐果</t>
  </si>
  <si>
    <t>XBJ25440205003711575</t>
  </si>
  <si>
    <t>SC10103250200719JD1</t>
  </si>
  <si>
    <t>指天椒干</t>
  </si>
  <si>
    <t>购进日期：2025-08-20</t>
  </si>
  <si>
    <t>2025-09-04</t>
  </si>
  <si>
    <t>韶关市曲江区建鸿土特产店（个体工商户）</t>
  </si>
  <si>
    <t>韶关市曲江区马坝镇城南教育路北城南商贸城一号楼首层亿华农贸市场F-13号</t>
  </si>
  <si>
    <t>铅(以Pb计),罗丹明B,苏丹红Ⅰ,苏丹红Ⅱ,苏丹红Ⅲ,苏丹红Ⅳ,脱氢乙酸及其钠盐(以脱氢乙酸计),二氧化硫残留量,柠檬黄,日落黄,胭脂红</t>
  </si>
  <si>
    <t>GB 2760-2024《食品安全国家标准 食品添加剂使用标准》,GB 2762-2022《食品安全国家标准 食品中污染物限量》,食品整治办[2008]3号《食品中可能违法添加的非食用物质和易滥用的食品添加剂品种名单(第一批)》,整顿办函[2011]1号《食品中可能违法添加的非食用物质和易滥用的食品添加剂品种名单(第五批)》</t>
  </si>
  <si>
    <r>
      <rPr>
        <sz val="11"/>
        <rFont val="宋体"/>
        <charset val="134"/>
      </rPr>
      <t>二氧化硫残留量</t>
    </r>
  </si>
  <si>
    <t>2.89g/kg</t>
  </si>
  <si>
    <r>
      <rPr>
        <sz val="11"/>
        <rFont val="宋体"/>
        <charset val="134"/>
      </rPr>
      <t>不得使用</t>
    </r>
  </si>
  <si>
    <t>g/kg</t>
  </si>
  <si>
    <t>XBJ25440205003722650</t>
  </si>
  <si>
    <t>SC10103250230068JD1</t>
  </si>
  <si>
    <t>生鱼（黑鱼）</t>
  </si>
  <si>
    <t>购进日期：2025-10-13</t>
  </si>
  <si>
    <t>韶关市曲江区彬彬海鲜档</t>
  </si>
  <si>
    <t>韶关市曲江区三村市场内</t>
  </si>
  <si>
    <t>XBJ25440205003722652</t>
  </si>
  <si>
    <t>SC10103250228156JD1</t>
  </si>
  <si>
    <t>胡萝卜</t>
  </si>
  <si>
    <t>韶关市曲江区陈敬娣蔬菜档</t>
  </si>
  <si>
    <t>韶关市曲江区三村市场蔬菜163、164号台位</t>
  </si>
  <si>
    <t>铅(以Pb计),毒死蜱,氟虫腈,甲拌磷,氯氟氰菊酯和高效氯氟氰菊酯</t>
  </si>
  <si>
    <t>XBJ25440205003722653</t>
  </si>
  <si>
    <t>SC10103250228157JD1</t>
  </si>
  <si>
    <t>XBJ25440205003722654</t>
  </si>
  <si>
    <t>SC10103250228158JD1</t>
  </si>
  <si>
    <t>菜薹（菜心）</t>
  </si>
  <si>
    <t>购进日期：2025-10-12</t>
  </si>
  <si>
    <t>广东东明股份有限公司广客隆韶钢中心店</t>
  </si>
  <si>
    <t>韶关市曲江马坝镇松山下韶钢东区商业大厦一、二层</t>
  </si>
  <si>
    <t>吡虫啉,啶虫脒,毒死蜱,氟虫腈,联苯菊酯</t>
  </si>
  <si>
    <t>XBJ25440205003722656</t>
  </si>
  <si>
    <t>SC10103250228164JD1</t>
  </si>
  <si>
    <t>梨（雪梨）</t>
  </si>
  <si>
    <t>韶关市曲江区阿娇水果店</t>
  </si>
  <si>
    <t>韶关市曲江区韶钢东区市场32号、33号门店</t>
  </si>
  <si>
    <t>水胺硫磷,苯醚甲环唑,咪鲜胺和咪鲜胺锰盐,噻虫嗪</t>
  </si>
  <si>
    <t>XBJ25440205003723414</t>
  </si>
  <si>
    <t>SC10103250232191JD1</t>
  </si>
  <si>
    <t>鸡肉（湛江鸡）</t>
  </si>
  <si>
    <t>购进日期：2025-10-15</t>
  </si>
  <si>
    <t>2025-10-15</t>
  </si>
  <si>
    <t>曲江区大塘镇蓝记三鸟店</t>
  </si>
  <si>
    <t>曲江区大塘镇大塘市场</t>
  </si>
  <si>
    <t>氯霉素,恩诺沙星,磺胺类(总量),甲氧苄啶,氟苯尼考,多西环素,甲硝唑,尼卡巴嗪</t>
  </si>
  <si>
    <t>GB 31650-2019《食品安全国家标准 食品中兽药最大残留限量》,农业农村部公告 第250号《食品动物中禁止使用的药品及其他化合物清单》</t>
  </si>
  <si>
    <t>XBJ25440205003723415</t>
  </si>
  <si>
    <t>SC10103250232193JD1</t>
  </si>
  <si>
    <t>鸭肉（泥鸭）</t>
  </si>
  <si>
    <t>呋喃唑酮代谢物,呋喃妥因代谢物,氯霉素,氧氟沙星,磺胺类(总量)</t>
  </si>
  <si>
    <t>GB 31650.1-2022《食品安全国家标准 食品中41种兽药最大残留限量》,GB 31650-2019《食品安全国家标准 食品中兽药最大残留限量》,农业农村部公告 第250号《食品动物中禁止使用的药品及其他化合物清单》</t>
  </si>
  <si>
    <t>XBJ25440205003723416</t>
  </si>
  <si>
    <t>SC10103250231161JD1</t>
  </si>
  <si>
    <t>大白菜（代长白菜）</t>
  </si>
  <si>
    <t>购进日期：2025-10-11</t>
  </si>
  <si>
    <t>曲江区大塘镇祥记蔬菜档</t>
  </si>
  <si>
    <t>韶关市曲江区大塘镇大塘市场</t>
  </si>
  <si>
    <t>XBJ25440205003723419</t>
  </si>
  <si>
    <t>SC10103250231165JD1</t>
  </si>
  <si>
    <t>胡萝卜（红罗卜）</t>
  </si>
  <si>
    <t>韶关市曲江区大塘镇雨娴菜档</t>
  </si>
  <si>
    <t>XBJ25440205003723417</t>
  </si>
  <si>
    <t>SC10103250231162JD1</t>
  </si>
  <si>
    <t>胡萝卜（红萝卜）</t>
  </si>
  <si>
    <t>XBJ25440205003723418</t>
  </si>
  <si>
    <t>SC10103250231164JD1</t>
  </si>
  <si>
    <t>黄瓜（山东青瓜）</t>
  </si>
  <si>
    <t>XBJ25440205003723421</t>
  </si>
  <si>
    <t>SC10103250231167JD1</t>
  </si>
  <si>
    <t>购进日期：2025-10-14</t>
  </si>
  <si>
    <t>韶关市曲江区大塘镇张氏蔬菜档</t>
  </si>
  <si>
    <t>韶关市曲江区大塘镇大塘市场蔬菜档</t>
  </si>
  <si>
    <t>XBJ25440205003723559</t>
  </si>
  <si>
    <t>SC10103250231159JD1</t>
  </si>
  <si>
    <t>葡萄（阳光玫瑰）</t>
  </si>
  <si>
    <t>购进日期：2025-10-06</t>
  </si>
  <si>
    <t>韶关市曲江区大塘镇万搏超市</t>
  </si>
  <si>
    <t>韶关市曲江区大塘镇农贸市场内</t>
  </si>
  <si>
    <t>苯醚甲环唑,己唑醇,克百威,氟唑菌酰胺</t>
  </si>
  <si>
    <t>GB 2763.1-2022《食品安全国家标准 食品中2,4-滴丁酸钠盐等112种农药最大残留限量》,GB 2763-2021《食品安全国家标准 食品中农药最大残留限量》</t>
  </si>
  <si>
    <t>XBJ25440205003723557</t>
  </si>
  <si>
    <t>SC10103250231150JD1</t>
  </si>
  <si>
    <t>XBJ25440205003723560</t>
  </si>
  <si>
    <t>SC10103250232195JD1</t>
  </si>
  <si>
    <t>辣椒（青椒）</t>
  </si>
  <si>
    <t>购进日期：2025-10-16</t>
  </si>
  <si>
    <t>2025-10-16</t>
  </si>
  <si>
    <t>韶关市曲江区大塘镇石妹新鲜蔬菜档</t>
  </si>
  <si>
    <t>噻虫胺,吡唑醚菌酯,镉(以Cd计),吡虫啉,毒死蜱,氯氟氰菊酯和高效氯氟氰菊酯</t>
  </si>
  <si>
    <t>XBJ25440205003723842</t>
  </si>
  <si>
    <t>SC10103250232202JD1</t>
  </si>
  <si>
    <t>黄瓜（青瓜）</t>
  </si>
  <si>
    <t>韶关市曲江区大塘镇瓜里香蔬菜档（个体工商户）</t>
  </si>
  <si>
    <t>韶关市曲江区大塘镇大塘市场内35号青菜档</t>
  </si>
  <si>
    <t>XBJ25440205003724101</t>
  </si>
  <si>
    <t>CJ10103250233290JD1</t>
  </si>
  <si>
    <t>豆芽（绿豆芽）</t>
  </si>
  <si>
    <t>购进日期：2025-10-17</t>
  </si>
  <si>
    <t>2025-10-17</t>
  </si>
  <si>
    <t>韶关市曲江区白土镇顺景饭店</t>
  </si>
  <si>
    <t>韶关市曲江区白土镇政府院内老计生楼一楼1-3号铺</t>
  </si>
  <si>
    <t>铅(以Pb计),总汞(以Hg计),4-氯苯氧乙酸钠(以4-氯苯氧乙酸计),6-苄基腺嘌呤(6-BA),亚硫酸盐(以SO₂计)</t>
  </si>
  <si>
    <t>GB 22556-2008《豆芽卫生标准》,GB 2762-2022《食品安全国家标准 食品中污染物限量》,国家食品药品监督管理总局 农业部 国家卫生和计划生育委员会关于豆芽生产过程中禁止使用6-苄基腺嘌呤等物质的公告(2015 年第 11 号)</t>
  </si>
  <si>
    <t>XBJ25440205003710913</t>
  </si>
  <si>
    <t>SC10103250199773JD1</t>
  </si>
  <si>
    <t>酸菜牛肉面</t>
  </si>
  <si>
    <t>康師傅</t>
  </si>
  <si>
    <t>面饼+配料97克，面饼：80克/袋</t>
  </si>
  <si>
    <t>2025-08-17</t>
  </si>
  <si>
    <t>2025-09-03</t>
  </si>
  <si>
    <t>韶关市曲江区大塘镇华元小店</t>
  </si>
  <si>
    <t>韶关市曲江区大塘镇大塘大道西28号</t>
  </si>
  <si>
    <t>江门顶益食品有限公司</t>
  </si>
  <si>
    <t>江门市蓬江区棠下镇堡棠路57号</t>
  </si>
  <si>
    <t>水分,酸价(以脂肪计)(KOH),过氧化值(以脂肪计),菌落总数,大肠菌群</t>
  </si>
  <si>
    <t>GB 17400-2015《食品安全国家标准 方便面》</t>
  </si>
  <si>
    <t>XBJ25440205003722435</t>
  </si>
  <si>
    <t>CJ10103250226982JD1</t>
  </si>
  <si>
    <t>土鸡精复合调味料</t>
  </si>
  <si>
    <t>富可浓和图形</t>
  </si>
  <si>
    <t>1千克/袋</t>
  </si>
  <si>
    <t>2024-06-03</t>
  </si>
  <si>
    <t>2025-10-11</t>
  </si>
  <si>
    <t>韶关市曲江区沙溪镇稻田肠粉店</t>
  </si>
  <si>
    <t>韶关市曲江区沙溪镇大宝山三区10栋101号</t>
  </si>
  <si>
    <t>兴化市远乡食品有限公司</t>
  </si>
  <si>
    <t>兴化市林湖乡戴家村</t>
  </si>
  <si>
    <t>铅(以Pb计),苏丹红Ⅰ,苏丹红Ⅱ,苏丹红Ⅲ,苏丹红Ⅳ,罂粟碱,吗啡,可待因,那可丁,苯甲酸及其钠盐(以苯甲酸计),山梨酸及其钾盐(以山梨酸计),脱氢乙酸及其钠盐(以脱氢乙酸计),糖精钠(以糖精计),甜蜜素(以环己基氨基磺酸计),安赛蜜,阿斯巴甜,二氧化硫残留量</t>
  </si>
  <si>
    <t>GB 2760-2014《食品安全国家标准 食品添加剂使用标准》,GB 2762-2022《食品安全国家标准 食品中污染物限量》,整顿办函[2011]1号《食品中可能违法添加的非食用物质和易滥用的食品添加剂品种名单(第五批)》</t>
  </si>
  <si>
    <t>XBJ25440205003722443</t>
  </si>
  <si>
    <t>CJ10103250226985JD1</t>
  </si>
  <si>
    <t>韶关市曲江区福慧社会工作服务社</t>
  </si>
  <si>
    <t>韶关市曲江区沙溪镇西线公路宝山居委会旁</t>
  </si>
  <si>
    <t>铅(以Pb计),镉(以Cd计),无机砷(以As计),苯并[a]芘,黄曲霉毒素B₁,赭曲霉毒素A</t>
  </si>
  <si>
    <t>GB 2761-2017《食品安全国家标准 食品中真菌毒素限量》,GB 2762-2022《食品安全国家标准 食品中污染物限量》</t>
  </si>
  <si>
    <t>XBJ25440205003722445</t>
  </si>
  <si>
    <t>CJ10103250226987JD1</t>
  </si>
  <si>
    <t>厨邦葱姜汁料酒</t>
  </si>
  <si>
    <t>500ml/瓶</t>
  </si>
  <si>
    <t>2025-03-07</t>
  </si>
  <si>
    <t>阳西美味鲜食品有限公司</t>
  </si>
  <si>
    <t>广东省阳江市阳西县厨邦西路1号</t>
  </si>
  <si>
    <t>氨基酸态氮(以氮计),苯甲酸及其钠盐(以苯甲酸计),山梨酸及其钾盐(以山梨酸计),脱氢乙酸及其钠盐(以脱氢乙酸计),甜蜜素(以环己基氨基磺酸计),三氯蔗糖</t>
  </si>
  <si>
    <t>GB 2760-2024《食品安全国家标准 食品添加剂使用标准》,SB/T 10416-2007《调味料酒》</t>
  </si>
  <si>
    <t>XBJ25440205003722444</t>
  </si>
  <si>
    <t>CJ10103250226986JD1</t>
  </si>
  <si>
    <t>大豆油</t>
  </si>
  <si>
    <t>酸价(KOH),过氧化值,苯并[a]芘,溶剂残留量,特丁基对苯二酚(TBHQ)</t>
  </si>
  <si>
    <t>GB 2716-2018《食品安全国家标准 植物油》,GB 2760-2014《食品安全国家标准 食品添加剂使用标准》,GB 2762-2022《食品安全国家标准 食品中污染物限量》</t>
  </si>
  <si>
    <t>XBJ25440205003722477</t>
  </si>
  <si>
    <t>CJ10103250226988JD1</t>
  </si>
  <si>
    <t>干鹿茸菇</t>
  </si>
  <si>
    <t>购进日期：2025-10-05</t>
  </si>
  <si>
    <t>金华饭店</t>
  </si>
  <si>
    <t>韶关市曲江区沙溪镇宝林路老车站</t>
  </si>
  <si>
    <t>铅(以Pb计),镉(以Cd计),甲基汞(以Hg计),无机砷(以As计)</t>
  </si>
  <si>
    <t>GB 2762-2022《食品安全国家标准 食品中污染物限量》</t>
  </si>
  <si>
    <t>XBJ25440205003722508</t>
  </si>
  <si>
    <t>CJ10103250226994JD1</t>
  </si>
  <si>
    <t>白馒头（自制）</t>
  </si>
  <si>
    <t>加工日期：2025-10-12</t>
  </si>
  <si>
    <t>韶关市曲江区美香源西饼屋</t>
  </si>
  <si>
    <t>韶关市曲江区马坝镇松山下大坑塘综合大楼首层</t>
  </si>
  <si>
    <t>苯甲酸及其钠盐(以苯甲酸计),山梨酸及其钾盐(以山梨酸计),糖精钠(以糖精计),脱氢乙酸及其钠盐(以脱氢乙酸计),甜蜜素(以环己基氨基磺酸计)</t>
  </si>
  <si>
    <t>XBJ25440205003722509</t>
  </si>
  <si>
    <t>CJ10103250226995JD1</t>
  </si>
  <si>
    <t>葱花卷（自制）</t>
  </si>
  <si>
    <t>XBJ25440205003722510</t>
  </si>
  <si>
    <t>CJ10103250226997JD1</t>
  </si>
  <si>
    <t>烤鸭（自制）</t>
  </si>
  <si>
    <t>韶关市曲江区季邦烧腊快餐店</t>
  </si>
  <si>
    <t>韶关市曲江区东区市场外117、118号</t>
  </si>
  <si>
    <t>N-二甲基亚硝胺,苯并[a]芘,铅(以Pb计)</t>
  </si>
  <si>
    <t>XBJ25440205003722512</t>
  </si>
  <si>
    <t>CJ10103250226999JD1</t>
  </si>
  <si>
    <t>韶关市曲江区包美皇包子店</t>
  </si>
  <si>
    <t>韶关市曲江区韶钢东区钢城3、4号</t>
  </si>
  <si>
    <t>GB 2716-2018《食品安全国家标准 植物油》,GB 2760-2024《食品安全国家标准 食品添加剂使用标准》,GB 2762-2022《食品安全国家标准 食品中污染物限量》</t>
  </si>
  <si>
    <t>XBJ25440205003722504</t>
  </si>
  <si>
    <t>CJ10103250226991JD1</t>
  </si>
  <si>
    <t>XBJ25440205003722506</t>
  </si>
  <si>
    <t>CJ10103250226992JD1</t>
  </si>
  <si>
    <t>枫之迷味豆奶饮料</t>
  </si>
  <si>
    <t>枫之迷味</t>
  </si>
  <si>
    <t>330克/瓶</t>
  </si>
  <si>
    <t>2025-09-29</t>
  </si>
  <si>
    <t>中山市佳佳乐食品饮料有限公司</t>
  </si>
  <si>
    <t>中山市黄圃镇新丰南路108号厂房1卡</t>
  </si>
  <si>
    <t>脱氢乙酸及其钠盐(以脱氢乙酸计),蛋白质,安赛蜜,甜蜜素(以环己基氨基磺酸计),阿斯巴甜,菌落总数,大肠菌群,霉菌,酵母</t>
  </si>
  <si>
    <t>GB 2760-2024《食品安全国家标准 食品添加剂使用标准》,GB 7101-2022《食品安全国家标准 饮料》,产品明示标准和质量要求</t>
  </si>
  <si>
    <t>XBJ25440205003722511</t>
  </si>
  <si>
    <t>CJ10103250228155JD1</t>
  </si>
  <si>
    <t>油条（自制）</t>
  </si>
  <si>
    <t>加工日期：2025-10-13</t>
  </si>
  <si>
    <t>韶关市曲江区宏华酥饼店</t>
  </si>
  <si>
    <t>韶关市曲江区马坝镇十六冶三村市场旁4号倪美喜自建平房</t>
  </si>
  <si>
    <t>铝的残留量(干样品,以Al计)</t>
  </si>
  <si>
    <t>XBJ25440205003707297ZX</t>
  </si>
  <si>
    <t>SC10103250189262JD1</t>
  </si>
  <si>
    <t>火龙果</t>
  </si>
  <si>
    <t>购进日期：2025-08-23</t>
  </si>
  <si>
    <t>曲江区马坝镇谢兆庭蔬菜档（个体工商户）</t>
  </si>
  <si>
    <t>韶关市曲江区马坝镇马坝大道20号玥珑山第66-67幢首层玥珑汇生鲜市场蔬菜档2-1、2-2、2-3、2-5、2-6卡位（住所申报）</t>
  </si>
  <si>
    <t>氟虫腈,甲胺磷,克百威,氧乐果,乙酰甲胺磷,噻虫嗪</t>
  </si>
  <si>
    <r>
      <rPr>
        <sz val="11"/>
        <rFont val="宋体"/>
        <charset val="134"/>
      </rPr>
      <t>乙酰甲胺磷；甲胺磷</t>
    </r>
  </si>
  <si>
    <r>
      <rPr>
        <sz val="11"/>
        <color rgb="FF000000"/>
        <rFont val="Times New Roman"/>
        <charset val="134"/>
      </rPr>
      <t>0.096mg/kg</t>
    </r>
    <r>
      <rPr>
        <sz val="11"/>
        <color rgb="FF000000"/>
        <rFont val="宋体"/>
        <charset val="134"/>
      </rPr>
      <t>；</t>
    </r>
    <r>
      <rPr>
        <sz val="11"/>
        <color rgb="FF000000"/>
        <rFont val="Times New Roman"/>
        <charset val="134"/>
      </rPr>
      <t>0.055mg/kg</t>
    </r>
  </si>
  <si>
    <r>
      <rPr>
        <sz val="11"/>
        <rFont val="Times New Roman"/>
        <charset val="134"/>
      </rPr>
      <t>≤0.02</t>
    </r>
    <r>
      <rPr>
        <sz val="11"/>
        <rFont val="宋体"/>
        <charset val="134"/>
      </rPr>
      <t>；</t>
    </r>
    <r>
      <rPr>
        <sz val="11"/>
        <rFont val="Times New Roman"/>
        <charset val="134"/>
      </rPr>
      <t>≤0.05</t>
    </r>
  </si>
  <si>
    <r>
      <rPr>
        <sz val="11"/>
        <rFont val="Times New Roman"/>
        <charset val="134"/>
      </rPr>
      <t>mg/kg</t>
    </r>
    <r>
      <rPr>
        <sz val="11"/>
        <rFont val="宋体"/>
        <charset val="134"/>
      </rPr>
      <t>；</t>
    </r>
    <r>
      <rPr>
        <sz val="11"/>
        <rFont val="Times New Roman"/>
        <charset val="134"/>
      </rPr>
      <t>mg/kg</t>
    </r>
  </si>
  <si>
    <t>XBJ25440205003723053</t>
  </si>
  <si>
    <t>CJ10103250230072JD1</t>
  </si>
  <si>
    <t>花生油</t>
  </si>
  <si>
    <t>购进日期：2025-03-13</t>
  </si>
  <si>
    <t>2025-10-14</t>
  </si>
  <si>
    <t>韶关市曲江区大塘聚友美食</t>
  </si>
  <si>
    <t>广东省韶关市曲江区大塘镇振兴路（原教办楼）</t>
  </si>
  <si>
    <t>酸价(KOH),过氧化值,黄曲霉毒素B₁,苯并[a]芘,溶剂残留量,特丁基对苯二酚(TBHQ)</t>
  </si>
  <si>
    <t>GB 2716-2018《食品安全国家标准 植物油》,GB 2760-2014《食品安全国家标准 食品添加剂使用标准》,GB 2761-2017《食品安全国家标准 食品中真菌毒素限量》,GB 2762-2022《食品安全国家标准 食品中污染物限量》</t>
  </si>
  <si>
    <t>XBJ25440205003722505</t>
  </si>
  <si>
    <t>CJ10103250230071JD1</t>
  </si>
  <si>
    <t>购进日期：2025-10-04</t>
  </si>
  <si>
    <t>XBJ25440205003723170</t>
  </si>
  <si>
    <t>CJ10103250230074JD1</t>
  </si>
  <si>
    <t>购进日期：2025-05-28</t>
  </si>
  <si>
    <t>曲江区大塘镇乐华饭店</t>
  </si>
  <si>
    <t>广东省韶关市曲江区大塘镇大塘大道西72号</t>
  </si>
  <si>
    <t>GB 2716-2018《食品安全国家标准 植物油》,GB 2760-2024《食品安全国家标准 食品添加剂使用标准》,GB 2761-2017《食品安全国家标准 食品中真菌毒素限量》,GB 2762-2022《食品安全国家标准 食品中污染物限量》</t>
  </si>
  <si>
    <t>XBJ25440205003723169</t>
  </si>
  <si>
    <t>CJ10103250230073JD1</t>
  </si>
  <si>
    <t>购进日期：2025-09-19</t>
  </si>
  <si>
    <t>XBJ25440205003723221</t>
  </si>
  <si>
    <t>SC10103250230070JD1</t>
  </si>
  <si>
    <t>购进日期：2025-10-01</t>
  </si>
  <si>
    <t>曲江区大塘镇祺祺综合商店</t>
  </si>
  <si>
    <t>广东省韶关市曲江区大塘镇大塘市场</t>
  </si>
  <si>
    <t>XBJ25440205003723871</t>
  </si>
  <si>
    <t>CJ10103250232203JD1</t>
  </si>
  <si>
    <t>韶关市曲江区小坑镇食尚美食店</t>
  </si>
  <si>
    <t>韶关市曲江区小坑镇湖滨路20号</t>
  </si>
  <si>
    <t>XBJ25440205003724099</t>
  </si>
  <si>
    <t>CJ10103250233288JD1</t>
  </si>
  <si>
    <t>XBJ25440205003724100</t>
  </si>
  <si>
    <t>CJ10103250233289JD1</t>
  </si>
  <si>
    <t>优选一级大豆油</t>
  </si>
  <si>
    <t>5升/桶</t>
  </si>
  <si>
    <t>2025-04-03</t>
  </si>
  <si>
    <t>GB 2716-2018《食品安全国家标准 植物油》,GB 2760-2024《食品安全国家标准 食品添加剂使用标准》,GB 2762-2022《食品安全国家标准 食品中污染物限量》,产品明示标准和质量要求</t>
  </si>
  <si>
    <t>XBJ25440205003724174</t>
  </si>
  <si>
    <t>CJ10103250233291JD1</t>
  </si>
  <si>
    <t>购进日期：2025-09-30</t>
  </si>
  <si>
    <t>韶关市曲江区忠哥羊庄</t>
  </si>
  <si>
    <t>韶关市曲江区马坝镇原十六冶三村小学</t>
  </si>
  <si>
    <t>XBJ25440205003724175</t>
  </si>
  <si>
    <t>CJ10103250233292JD1</t>
  </si>
  <si>
    <t>XBJ25440205003724200</t>
  </si>
  <si>
    <t>SC10103250233293JD1</t>
  </si>
  <si>
    <t>鹰唛</t>
  </si>
  <si>
    <t>900毫升/瓶</t>
  </si>
  <si>
    <t>2025-03-11</t>
  </si>
  <si>
    <t>曲江区亿家惠商场</t>
  </si>
  <si>
    <t>韶关市曲江区韶钢冰室路240栋5号</t>
  </si>
  <si>
    <t>广东鹰唛食品有限公司</t>
  </si>
  <si>
    <t>中山市南区渡兴西路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</si>
</sst>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color indexed="8"/>
      <name val="宋体"/>
      <charset val="134"/>
    </font>
    <font>
      <sz val="10"/>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0"/>
      <color indexed="8"/>
      <name val="Times New Roman"/>
      <charset val="134"/>
    </font>
    <font>
      <sz val="10"/>
      <name val="宋体"/>
      <charset val="134"/>
    </font>
    <font>
      <sz val="10"/>
      <name val="Calibri"/>
      <charset val="134"/>
    </font>
    <font>
      <sz val="10"/>
      <color theme="1"/>
      <name val="宋体"/>
      <charset val="134"/>
      <scheme val="minor"/>
    </font>
    <font>
      <sz val="10"/>
      <color rgb="FF000000"/>
      <name val="宋体"/>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Times New Roman"/>
      <charset val="134"/>
    </font>
    <font>
      <sz val="11"/>
      <name val="宋体"/>
      <charset val="134"/>
    </font>
    <font>
      <sz val="11"/>
      <color rgb="FF000000"/>
      <name val="Times New Roman"/>
      <charset val="134"/>
    </font>
    <font>
      <sz val="11"/>
      <color rgb="FF000000"/>
      <name val="宋体"/>
      <charset val="134"/>
    </font>
    <font>
      <b/>
      <sz val="18"/>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NumberFormat="1" applyFont="1" applyFill="1" applyBorder="1" applyAlignment="1">
      <alignment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Fill="1" applyBorder="1" applyAlignment="1">
      <alignmen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11"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3"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5"/>
  <sheetViews>
    <sheetView tabSelected="1" workbookViewId="0">
      <selection activeCell="D119" sqref="D119"/>
    </sheetView>
  </sheetViews>
  <sheetFormatPr defaultColWidth="9" defaultRowHeight="14.25"/>
  <cols>
    <col min="1" max="1" width="6.08333333333333" style="3" customWidth="1"/>
    <col min="2" max="4" width="9" style="3"/>
    <col min="5" max="5" width="22.75" style="3" customWidth="1"/>
    <col min="6" max="6" width="15" style="3" customWidth="1"/>
    <col min="7" max="7" width="9" style="4" customWidth="1"/>
    <col min="8" max="14" width="9" style="3" customWidth="1"/>
    <col min="15" max="15" width="14.375" style="3" customWidth="1"/>
    <col min="16" max="17" width="9" style="3" customWidth="1"/>
    <col min="18" max="18" width="28.625" style="3" customWidth="1"/>
    <col min="19" max="19" width="28.375" style="4" customWidth="1"/>
    <col min="20" max="20" width="9" style="3" customWidth="1"/>
    <col min="21" max="21" width="10.125" style="3" customWidth="1"/>
    <col min="22" max="24" width="9" style="3" customWidth="1"/>
    <col min="25" max="25" width="12.125" style="3" customWidth="1"/>
    <col min="26" max="26" width="10.5" style="3" customWidth="1"/>
    <col min="27" max="29" width="9" style="3" customWidth="1"/>
    <col min="30" max="30" width="9" style="5"/>
    <col min="31" max="16384" width="9" style="3"/>
  </cols>
  <sheetData>
    <row r="1" ht="59" customHeight="1" spans="1:30">
      <c r="A1" s="6" t="s">
        <v>0</v>
      </c>
      <c r="B1" s="7"/>
      <c r="C1" s="7"/>
      <c r="D1" s="7"/>
      <c r="E1" s="7"/>
      <c r="F1" s="7"/>
      <c r="G1" s="7"/>
      <c r="H1" s="7"/>
      <c r="I1" s="7"/>
      <c r="J1" s="7"/>
      <c r="K1" s="7"/>
      <c r="L1" s="7"/>
      <c r="M1" s="7"/>
      <c r="N1" s="7"/>
      <c r="O1" s="7"/>
      <c r="P1" s="7"/>
      <c r="Q1" s="7"/>
      <c r="R1" s="7"/>
      <c r="S1" s="7"/>
      <c r="T1" s="7"/>
      <c r="U1" s="7"/>
      <c r="V1" s="7"/>
      <c r="W1" s="7"/>
      <c r="X1" s="7"/>
      <c r="Y1" s="7"/>
      <c r="Z1" s="7"/>
      <c r="AA1" s="7"/>
      <c r="AB1" s="7"/>
      <c r="AD1" s="8"/>
    </row>
    <row r="2" ht="58" customHeight="1" spans="1:30">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D2" s="8"/>
    </row>
    <row r="3" s="1" customFormat="1" ht="36" spans="1:30">
      <c r="A3" s="11" t="s">
        <v>2</v>
      </c>
      <c r="B3" s="12" t="s">
        <v>3</v>
      </c>
      <c r="C3" s="13" t="s">
        <v>4</v>
      </c>
      <c r="D3" s="14" t="s">
        <v>5</v>
      </c>
      <c r="E3" s="14"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25</v>
      </c>
      <c r="Y3" s="12" t="s">
        <v>26</v>
      </c>
      <c r="Z3" s="12" t="s">
        <v>27</v>
      </c>
      <c r="AA3" s="12" t="s">
        <v>28</v>
      </c>
      <c r="AB3" s="15" t="s">
        <v>29</v>
      </c>
      <c r="AC3" s="16" t="s">
        <v>30</v>
      </c>
      <c r="AD3" s="17" t="s">
        <v>31</v>
      </c>
    </row>
    <row r="4" s="2" customFormat="1" ht="156" spans="1:30">
      <c r="A4" s="18">
        <v>1</v>
      </c>
      <c r="B4" s="19" t="s">
        <v>32</v>
      </c>
      <c r="C4" s="19" t="s">
        <v>33</v>
      </c>
      <c r="D4" s="20" t="s">
        <v>34</v>
      </c>
      <c r="E4" s="21" t="s">
        <v>35</v>
      </c>
      <c r="F4" s="21" t="s">
        <v>36</v>
      </c>
      <c r="G4" s="20" t="s">
        <v>37</v>
      </c>
      <c r="H4" s="20" t="s">
        <v>38</v>
      </c>
      <c r="I4" s="21" t="s">
        <v>38</v>
      </c>
      <c r="J4" s="21" t="s">
        <v>39</v>
      </c>
      <c r="K4" s="22" t="s">
        <v>40</v>
      </c>
      <c r="L4" s="23" t="s">
        <v>41</v>
      </c>
      <c r="M4" s="20" t="s">
        <v>42</v>
      </c>
      <c r="N4" s="20" t="s">
        <v>43</v>
      </c>
      <c r="O4" s="20" t="s">
        <v>44</v>
      </c>
      <c r="P4" s="20" t="s">
        <v>45</v>
      </c>
      <c r="Q4" s="20" t="s">
        <v>46</v>
      </c>
      <c r="R4" s="24" t="s">
        <v>47</v>
      </c>
      <c r="S4" s="20" t="s">
        <v>48</v>
      </c>
      <c r="T4" s="20" t="s">
        <v>49</v>
      </c>
      <c r="U4" s="25" t="s">
        <v>38</v>
      </c>
      <c r="V4" s="18" t="s">
        <v>38</v>
      </c>
      <c r="W4" s="18" t="s">
        <v>38</v>
      </c>
      <c r="X4" s="18" t="s">
        <v>38</v>
      </c>
      <c r="Y4" s="18" t="s">
        <v>38</v>
      </c>
      <c r="Z4" s="26" t="s">
        <v>50</v>
      </c>
      <c r="AA4" s="19" t="s">
        <v>51</v>
      </c>
      <c r="AB4" s="19" t="s">
        <v>52</v>
      </c>
      <c r="AC4" s="19" t="s">
        <v>53</v>
      </c>
      <c r="AD4" s="20" t="s">
        <v>54</v>
      </c>
    </row>
    <row r="5" s="2" customFormat="1" ht="60" spans="1:30">
      <c r="A5" s="18">
        <v>2</v>
      </c>
      <c r="B5" s="19" t="s">
        <v>32</v>
      </c>
      <c r="C5" s="19" t="s">
        <v>33</v>
      </c>
      <c r="D5" s="20" t="s">
        <v>55</v>
      </c>
      <c r="E5" s="21" t="s">
        <v>56</v>
      </c>
      <c r="F5" s="21" t="s">
        <v>57</v>
      </c>
      <c r="G5" s="20" t="s">
        <v>58</v>
      </c>
      <c r="H5" s="20" t="s">
        <v>38</v>
      </c>
      <c r="I5" s="21" t="s">
        <v>38</v>
      </c>
      <c r="J5" s="21" t="s">
        <v>38</v>
      </c>
      <c r="K5" s="22" t="s">
        <v>59</v>
      </c>
      <c r="L5" s="23" t="s">
        <v>59</v>
      </c>
      <c r="M5" s="20" t="s">
        <v>42</v>
      </c>
      <c r="N5" s="20" t="s">
        <v>60</v>
      </c>
      <c r="O5" s="20" t="s">
        <v>61</v>
      </c>
      <c r="P5" s="20" t="s">
        <v>38</v>
      </c>
      <c r="Q5" s="20" t="s">
        <v>38</v>
      </c>
      <c r="R5" s="24" t="s">
        <v>62</v>
      </c>
      <c r="S5" s="20" t="s">
        <v>63</v>
      </c>
      <c r="T5" s="20" t="s">
        <v>49</v>
      </c>
      <c r="U5" s="25" t="s">
        <v>38</v>
      </c>
      <c r="V5" s="18" t="s">
        <v>38</v>
      </c>
      <c r="W5" s="18" t="s">
        <v>38</v>
      </c>
      <c r="X5" s="18" t="s">
        <v>38</v>
      </c>
      <c r="Y5" s="18" t="s">
        <v>38</v>
      </c>
      <c r="Z5" s="26" t="s">
        <v>64</v>
      </c>
      <c r="AA5" s="19" t="s">
        <v>51</v>
      </c>
      <c r="AB5" s="19" t="s">
        <v>52</v>
      </c>
      <c r="AC5" s="19" t="s">
        <v>53</v>
      </c>
      <c r="AD5" s="20" t="s">
        <v>65</v>
      </c>
    </row>
    <row r="6" s="2" customFormat="1" ht="156" spans="1:30">
      <c r="A6" s="18">
        <v>3</v>
      </c>
      <c r="B6" s="19" t="s">
        <v>32</v>
      </c>
      <c r="C6" s="19" t="s">
        <v>33</v>
      </c>
      <c r="D6" s="20" t="s">
        <v>34</v>
      </c>
      <c r="E6" s="21" t="s">
        <v>66</v>
      </c>
      <c r="F6" s="21" t="s">
        <v>67</v>
      </c>
      <c r="G6" s="20" t="s">
        <v>68</v>
      </c>
      <c r="H6" s="20" t="s">
        <v>38</v>
      </c>
      <c r="I6" s="21" t="s">
        <v>38</v>
      </c>
      <c r="J6" s="21" t="s">
        <v>38</v>
      </c>
      <c r="K6" s="22" t="s">
        <v>69</v>
      </c>
      <c r="L6" s="23" t="s">
        <v>41</v>
      </c>
      <c r="M6" s="20" t="s">
        <v>42</v>
      </c>
      <c r="N6" s="20" t="s">
        <v>70</v>
      </c>
      <c r="O6" s="20" t="s">
        <v>71</v>
      </c>
      <c r="P6" s="20" t="s">
        <v>70</v>
      </c>
      <c r="Q6" s="20" t="s">
        <v>72</v>
      </c>
      <c r="R6" s="24" t="s">
        <v>47</v>
      </c>
      <c r="S6" s="20" t="s">
        <v>73</v>
      </c>
      <c r="T6" s="20" t="s">
        <v>49</v>
      </c>
      <c r="U6" s="25" t="s">
        <v>38</v>
      </c>
      <c r="V6" s="18" t="s">
        <v>38</v>
      </c>
      <c r="W6" s="18" t="s">
        <v>38</v>
      </c>
      <c r="X6" s="18" t="s">
        <v>38</v>
      </c>
      <c r="Y6" s="18" t="s">
        <v>38</v>
      </c>
      <c r="Z6" s="26" t="s">
        <v>50</v>
      </c>
      <c r="AA6" s="19" t="s">
        <v>51</v>
      </c>
      <c r="AB6" s="19" t="s">
        <v>52</v>
      </c>
      <c r="AC6" s="19" t="s">
        <v>53</v>
      </c>
      <c r="AD6" s="20" t="s">
        <v>54</v>
      </c>
    </row>
    <row r="7" s="2" customFormat="1" ht="60" spans="1:30">
      <c r="A7" s="18">
        <v>4</v>
      </c>
      <c r="B7" s="19" t="s">
        <v>32</v>
      </c>
      <c r="C7" s="19" t="s">
        <v>33</v>
      </c>
      <c r="D7" s="20" t="s">
        <v>34</v>
      </c>
      <c r="E7" s="21" t="s">
        <v>74</v>
      </c>
      <c r="F7" s="21" t="s">
        <v>75</v>
      </c>
      <c r="G7" s="20" t="s">
        <v>76</v>
      </c>
      <c r="H7" s="20" t="s">
        <v>38</v>
      </c>
      <c r="I7" s="21" t="s">
        <v>38</v>
      </c>
      <c r="J7" s="20" t="s">
        <v>77</v>
      </c>
      <c r="K7" s="22" t="s">
        <v>78</v>
      </c>
      <c r="L7" s="23" t="s">
        <v>41</v>
      </c>
      <c r="M7" s="20" t="s">
        <v>42</v>
      </c>
      <c r="N7" s="20" t="s">
        <v>79</v>
      </c>
      <c r="O7" s="20" t="s">
        <v>80</v>
      </c>
      <c r="P7" s="20" t="s">
        <v>79</v>
      </c>
      <c r="Q7" s="20" t="s">
        <v>80</v>
      </c>
      <c r="R7" s="24" t="s">
        <v>81</v>
      </c>
      <c r="S7" s="20" t="s">
        <v>82</v>
      </c>
      <c r="T7" s="20" t="s">
        <v>49</v>
      </c>
      <c r="U7" s="25" t="s">
        <v>38</v>
      </c>
      <c r="V7" s="18" t="s">
        <v>38</v>
      </c>
      <c r="W7" s="18" t="s">
        <v>38</v>
      </c>
      <c r="X7" s="18" t="s">
        <v>38</v>
      </c>
      <c r="Y7" s="18" t="s">
        <v>38</v>
      </c>
      <c r="Z7" s="26" t="s">
        <v>64</v>
      </c>
      <c r="AA7" s="19" t="s">
        <v>51</v>
      </c>
      <c r="AB7" s="19" t="s">
        <v>52</v>
      </c>
      <c r="AC7" s="19" t="s">
        <v>53</v>
      </c>
      <c r="AD7" s="20" t="s">
        <v>83</v>
      </c>
    </row>
    <row r="8" s="2" customFormat="1" ht="48" spans="1:30">
      <c r="A8" s="18">
        <v>5</v>
      </c>
      <c r="B8" s="19" t="s">
        <v>32</v>
      </c>
      <c r="C8" s="19" t="s">
        <v>33</v>
      </c>
      <c r="D8" s="20" t="s">
        <v>55</v>
      </c>
      <c r="E8" s="21" t="s">
        <v>84</v>
      </c>
      <c r="F8" s="21" t="s">
        <v>85</v>
      </c>
      <c r="G8" s="20" t="s">
        <v>58</v>
      </c>
      <c r="H8" s="20" t="s">
        <v>38</v>
      </c>
      <c r="I8" s="21" t="s">
        <v>38</v>
      </c>
      <c r="J8" s="21" t="s">
        <v>38</v>
      </c>
      <c r="K8" s="22" t="s">
        <v>59</v>
      </c>
      <c r="L8" s="23" t="s">
        <v>59</v>
      </c>
      <c r="M8" s="20" t="s">
        <v>42</v>
      </c>
      <c r="N8" s="20" t="s">
        <v>86</v>
      </c>
      <c r="O8" s="20" t="s">
        <v>87</v>
      </c>
      <c r="P8" s="20" t="s">
        <v>38</v>
      </c>
      <c r="Q8" s="20" t="s">
        <v>38</v>
      </c>
      <c r="R8" s="24" t="s">
        <v>62</v>
      </c>
      <c r="S8" s="20" t="s">
        <v>63</v>
      </c>
      <c r="T8" s="20" t="s">
        <v>49</v>
      </c>
      <c r="U8" s="25" t="s">
        <v>38</v>
      </c>
      <c r="V8" s="18" t="s">
        <v>38</v>
      </c>
      <c r="W8" s="18" t="s">
        <v>38</v>
      </c>
      <c r="X8" s="18" t="s">
        <v>38</v>
      </c>
      <c r="Y8" s="18" t="s">
        <v>38</v>
      </c>
      <c r="Z8" s="26" t="s">
        <v>50</v>
      </c>
      <c r="AA8" s="19" t="s">
        <v>51</v>
      </c>
      <c r="AB8" s="19" t="s">
        <v>52</v>
      </c>
      <c r="AC8" s="19" t="s">
        <v>53</v>
      </c>
      <c r="AD8" s="20" t="s">
        <v>65</v>
      </c>
    </row>
    <row r="9" s="2" customFormat="1" ht="132" spans="1:30">
      <c r="A9" s="18">
        <v>6</v>
      </c>
      <c r="B9" s="19" t="s">
        <v>32</v>
      </c>
      <c r="C9" s="19" t="s">
        <v>33</v>
      </c>
      <c r="D9" s="20" t="s">
        <v>34</v>
      </c>
      <c r="E9" s="21" t="s">
        <v>88</v>
      </c>
      <c r="F9" s="21" t="s">
        <v>89</v>
      </c>
      <c r="G9" s="20" t="s">
        <v>90</v>
      </c>
      <c r="H9" s="20" t="s">
        <v>38</v>
      </c>
      <c r="I9" s="21" t="s">
        <v>38</v>
      </c>
      <c r="J9" s="21" t="s">
        <v>38</v>
      </c>
      <c r="K9" s="22" t="s">
        <v>91</v>
      </c>
      <c r="L9" s="23" t="s">
        <v>91</v>
      </c>
      <c r="M9" s="20" t="s">
        <v>42</v>
      </c>
      <c r="N9" s="20" t="s">
        <v>92</v>
      </c>
      <c r="O9" s="20" t="s">
        <v>93</v>
      </c>
      <c r="P9" s="20" t="s">
        <v>92</v>
      </c>
      <c r="Q9" s="20" t="s">
        <v>93</v>
      </c>
      <c r="R9" s="24" t="s">
        <v>94</v>
      </c>
      <c r="S9" s="20" t="s">
        <v>95</v>
      </c>
      <c r="T9" s="20" t="s">
        <v>49</v>
      </c>
      <c r="U9" s="25" t="s">
        <v>38</v>
      </c>
      <c r="V9" s="18" t="s">
        <v>38</v>
      </c>
      <c r="W9" s="18" t="s">
        <v>38</v>
      </c>
      <c r="X9" s="18" t="s">
        <v>38</v>
      </c>
      <c r="Y9" s="18" t="s">
        <v>38</v>
      </c>
      <c r="Z9" s="26" t="s">
        <v>64</v>
      </c>
      <c r="AA9" s="19" t="s">
        <v>51</v>
      </c>
      <c r="AB9" s="19" t="s">
        <v>52</v>
      </c>
      <c r="AC9" s="19" t="s">
        <v>53</v>
      </c>
      <c r="AD9" s="20" t="s">
        <v>54</v>
      </c>
    </row>
    <row r="10" s="2" customFormat="1" ht="132" spans="1:30">
      <c r="A10" s="18">
        <v>7</v>
      </c>
      <c r="B10" s="19" t="s">
        <v>32</v>
      </c>
      <c r="C10" s="19" t="s">
        <v>33</v>
      </c>
      <c r="D10" s="20" t="s">
        <v>34</v>
      </c>
      <c r="E10" s="21" t="s">
        <v>96</v>
      </c>
      <c r="F10" s="21" t="s">
        <v>97</v>
      </c>
      <c r="G10" s="20" t="s">
        <v>90</v>
      </c>
      <c r="H10" s="20" t="s">
        <v>38</v>
      </c>
      <c r="I10" s="21" t="s">
        <v>38</v>
      </c>
      <c r="J10" s="21" t="s">
        <v>38</v>
      </c>
      <c r="K10" s="22" t="s">
        <v>91</v>
      </c>
      <c r="L10" s="23" t="s">
        <v>91</v>
      </c>
      <c r="M10" s="20" t="s">
        <v>42</v>
      </c>
      <c r="N10" s="20" t="s">
        <v>98</v>
      </c>
      <c r="O10" s="20" t="s">
        <v>99</v>
      </c>
      <c r="P10" s="20" t="s">
        <v>98</v>
      </c>
      <c r="Q10" s="20" t="s">
        <v>99</v>
      </c>
      <c r="R10" s="24" t="s">
        <v>94</v>
      </c>
      <c r="S10" s="20" t="s">
        <v>95</v>
      </c>
      <c r="T10" s="20" t="s">
        <v>49</v>
      </c>
      <c r="U10" s="25" t="s">
        <v>38</v>
      </c>
      <c r="V10" s="18" t="s">
        <v>38</v>
      </c>
      <c r="W10" s="18" t="s">
        <v>38</v>
      </c>
      <c r="X10" s="18" t="s">
        <v>38</v>
      </c>
      <c r="Y10" s="18" t="s">
        <v>38</v>
      </c>
      <c r="Z10" s="26" t="s">
        <v>50</v>
      </c>
      <c r="AA10" s="19" t="s">
        <v>51</v>
      </c>
      <c r="AB10" s="19" t="s">
        <v>52</v>
      </c>
      <c r="AC10" s="19" t="s">
        <v>53</v>
      </c>
      <c r="AD10" s="20" t="s">
        <v>54</v>
      </c>
    </row>
    <row r="11" s="2" customFormat="1" ht="96" spans="1:30">
      <c r="A11" s="18">
        <v>8</v>
      </c>
      <c r="B11" s="19" t="s">
        <v>32</v>
      </c>
      <c r="C11" s="19" t="s">
        <v>33</v>
      </c>
      <c r="D11" s="20" t="s">
        <v>55</v>
      </c>
      <c r="E11" s="21" t="s">
        <v>100</v>
      </c>
      <c r="F11" s="21" t="s">
        <v>101</v>
      </c>
      <c r="G11" s="20" t="s">
        <v>102</v>
      </c>
      <c r="H11" s="20" t="s">
        <v>38</v>
      </c>
      <c r="I11" s="21" t="s">
        <v>38</v>
      </c>
      <c r="J11" s="21" t="s">
        <v>38</v>
      </c>
      <c r="K11" s="22" t="s">
        <v>91</v>
      </c>
      <c r="L11" s="23" t="s">
        <v>91</v>
      </c>
      <c r="M11" s="20" t="s">
        <v>42</v>
      </c>
      <c r="N11" s="20" t="s">
        <v>103</v>
      </c>
      <c r="O11" s="20" t="s">
        <v>104</v>
      </c>
      <c r="P11" s="20" t="s">
        <v>38</v>
      </c>
      <c r="Q11" s="20" t="s">
        <v>38</v>
      </c>
      <c r="R11" s="24" t="s">
        <v>105</v>
      </c>
      <c r="S11" s="20" t="s">
        <v>106</v>
      </c>
      <c r="T11" s="20" t="s">
        <v>49</v>
      </c>
      <c r="U11" s="25" t="s">
        <v>38</v>
      </c>
      <c r="V11" s="18" t="s">
        <v>38</v>
      </c>
      <c r="W11" s="18" t="s">
        <v>38</v>
      </c>
      <c r="X11" s="18" t="s">
        <v>38</v>
      </c>
      <c r="Y11" s="18" t="s">
        <v>38</v>
      </c>
      <c r="Z11" s="26" t="s">
        <v>64</v>
      </c>
      <c r="AA11" s="19" t="s">
        <v>51</v>
      </c>
      <c r="AB11" s="19" t="s">
        <v>52</v>
      </c>
      <c r="AC11" s="19" t="s">
        <v>53</v>
      </c>
      <c r="AD11" s="20" t="s">
        <v>107</v>
      </c>
    </row>
    <row r="12" s="2" customFormat="1" ht="36" spans="1:30">
      <c r="A12" s="18">
        <v>9</v>
      </c>
      <c r="B12" s="19" t="s">
        <v>32</v>
      </c>
      <c r="C12" s="19" t="s">
        <v>33</v>
      </c>
      <c r="D12" s="20" t="s">
        <v>55</v>
      </c>
      <c r="E12" s="21" t="s">
        <v>108</v>
      </c>
      <c r="F12" s="21" t="s">
        <v>109</v>
      </c>
      <c r="G12" s="20" t="s">
        <v>110</v>
      </c>
      <c r="H12" s="20" t="s">
        <v>38</v>
      </c>
      <c r="I12" s="21" t="s">
        <v>38</v>
      </c>
      <c r="J12" s="21" t="s">
        <v>38</v>
      </c>
      <c r="K12" s="22" t="s">
        <v>111</v>
      </c>
      <c r="L12" s="23" t="s">
        <v>111</v>
      </c>
      <c r="M12" s="20" t="s">
        <v>42</v>
      </c>
      <c r="N12" s="20" t="s">
        <v>112</v>
      </c>
      <c r="O12" s="20" t="s">
        <v>113</v>
      </c>
      <c r="P12" s="20" t="s">
        <v>38</v>
      </c>
      <c r="Q12" s="20" t="s">
        <v>38</v>
      </c>
      <c r="R12" s="24" t="s">
        <v>62</v>
      </c>
      <c r="S12" s="20" t="s">
        <v>63</v>
      </c>
      <c r="T12" s="20" t="s">
        <v>49</v>
      </c>
      <c r="U12" s="25" t="s">
        <v>38</v>
      </c>
      <c r="V12" s="18" t="s">
        <v>38</v>
      </c>
      <c r="W12" s="18" t="s">
        <v>38</v>
      </c>
      <c r="X12" s="18" t="s">
        <v>38</v>
      </c>
      <c r="Y12" s="18" t="s">
        <v>38</v>
      </c>
      <c r="Z12" s="26" t="s">
        <v>50</v>
      </c>
      <c r="AA12" s="19" t="s">
        <v>51</v>
      </c>
      <c r="AB12" s="19" t="s">
        <v>52</v>
      </c>
      <c r="AC12" s="19" t="s">
        <v>53</v>
      </c>
      <c r="AD12" s="20" t="s">
        <v>65</v>
      </c>
    </row>
    <row r="13" s="2" customFormat="1" ht="36" spans="1:30">
      <c r="A13" s="18">
        <v>10</v>
      </c>
      <c r="B13" s="19" t="s">
        <v>32</v>
      </c>
      <c r="C13" s="19" t="s">
        <v>33</v>
      </c>
      <c r="D13" s="20" t="s">
        <v>55</v>
      </c>
      <c r="E13" s="21" t="s">
        <v>114</v>
      </c>
      <c r="F13" s="21" t="s">
        <v>115</v>
      </c>
      <c r="G13" s="20" t="s">
        <v>58</v>
      </c>
      <c r="H13" s="20" t="s">
        <v>38</v>
      </c>
      <c r="I13" s="21" t="s">
        <v>38</v>
      </c>
      <c r="J13" s="21" t="s">
        <v>38</v>
      </c>
      <c r="K13" s="22" t="s">
        <v>111</v>
      </c>
      <c r="L13" s="23" t="s">
        <v>111</v>
      </c>
      <c r="M13" s="20" t="s">
        <v>42</v>
      </c>
      <c r="N13" s="20" t="s">
        <v>116</v>
      </c>
      <c r="O13" s="20" t="s">
        <v>117</v>
      </c>
      <c r="P13" s="20" t="s">
        <v>38</v>
      </c>
      <c r="Q13" s="20" t="s">
        <v>38</v>
      </c>
      <c r="R13" s="24" t="s">
        <v>62</v>
      </c>
      <c r="S13" s="20" t="s">
        <v>63</v>
      </c>
      <c r="T13" s="20" t="s">
        <v>49</v>
      </c>
      <c r="U13" s="25" t="s">
        <v>38</v>
      </c>
      <c r="V13" s="18" t="s">
        <v>38</v>
      </c>
      <c r="W13" s="18" t="s">
        <v>38</v>
      </c>
      <c r="X13" s="18" t="s">
        <v>38</v>
      </c>
      <c r="Y13" s="18" t="s">
        <v>38</v>
      </c>
      <c r="Z13" s="26" t="s">
        <v>64</v>
      </c>
      <c r="AA13" s="19" t="s">
        <v>51</v>
      </c>
      <c r="AB13" s="19" t="s">
        <v>52</v>
      </c>
      <c r="AC13" s="19" t="s">
        <v>53</v>
      </c>
      <c r="AD13" s="20" t="s">
        <v>65</v>
      </c>
    </row>
    <row r="14" s="2" customFormat="1" ht="96" spans="1:30">
      <c r="A14" s="18">
        <v>11</v>
      </c>
      <c r="B14" s="19" t="s">
        <v>32</v>
      </c>
      <c r="C14" s="19" t="s">
        <v>33</v>
      </c>
      <c r="D14" s="20" t="s">
        <v>55</v>
      </c>
      <c r="E14" s="21" t="s">
        <v>118</v>
      </c>
      <c r="F14" s="21" t="s">
        <v>119</v>
      </c>
      <c r="G14" s="20" t="s">
        <v>120</v>
      </c>
      <c r="H14" s="20" t="s">
        <v>38</v>
      </c>
      <c r="I14" s="21" t="s">
        <v>38</v>
      </c>
      <c r="J14" s="21" t="s">
        <v>38</v>
      </c>
      <c r="K14" s="22" t="s">
        <v>91</v>
      </c>
      <c r="L14" s="23" t="s">
        <v>111</v>
      </c>
      <c r="M14" s="20" t="s">
        <v>42</v>
      </c>
      <c r="N14" s="20" t="s">
        <v>116</v>
      </c>
      <c r="O14" s="20" t="s">
        <v>117</v>
      </c>
      <c r="P14" s="20" t="s">
        <v>38</v>
      </c>
      <c r="Q14" s="20" t="s">
        <v>38</v>
      </c>
      <c r="R14" s="24" t="s">
        <v>105</v>
      </c>
      <c r="S14" s="20" t="s">
        <v>106</v>
      </c>
      <c r="T14" s="20" t="s">
        <v>49</v>
      </c>
      <c r="U14" s="25" t="s">
        <v>38</v>
      </c>
      <c r="V14" s="18" t="s">
        <v>38</v>
      </c>
      <c r="W14" s="18" t="s">
        <v>38</v>
      </c>
      <c r="X14" s="18" t="s">
        <v>38</v>
      </c>
      <c r="Y14" s="18" t="s">
        <v>38</v>
      </c>
      <c r="Z14" s="26" t="s">
        <v>50</v>
      </c>
      <c r="AA14" s="19" t="s">
        <v>51</v>
      </c>
      <c r="AB14" s="19" t="s">
        <v>52</v>
      </c>
      <c r="AC14" s="19" t="s">
        <v>53</v>
      </c>
      <c r="AD14" s="20" t="s">
        <v>107</v>
      </c>
    </row>
    <row r="15" s="2" customFormat="1" ht="36" spans="1:30">
      <c r="A15" s="18">
        <v>12</v>
      </c>
      <c r="B15" s="19" t="s">
        <v>32</v>
      </c>
      <c r="C15" s="19" t="s">
        <v>33</v>
      </c>
      <c r="D15" s="20" t="s">
        <v>55</v>
      </c>
      <c r="E15" s="21" t="s">
        <v>121</v>
      </c>
      <c r="F15" s="21" t="s">
        <v>122</v>
      </c>
      <c r="G15" s="20" t="s">
        <v>58</v>
      </c>
      <c r="H15" s="20" t="s">
        <v>38</v>
      </c>
      <c r="I15" s="21" t="s">
        <v>38</v>
      </c>
      <c r="J15" s="21" t="s">
        <v>38</v>
      </c>
      <c r="K15" s="22" t="s">
        <v>111</v>
      </c>
      <c r="L15" s="23" t="s">
        <v>111</v>
      </c>
      <c r="M15" s="20" t="s">
        <v>42</v>
      </c>
      <c r="N15" s="20" t="s">
        <v>123</v>
      </c>
      <c r="O15" s="20" t="s">
        <v>124</v>
      </c>
      <c r="P15" s="20" t="s">
        <v>38</v>
      </c>
      <c r="Q15" s="20" t="s">
        <v>38</v>
      </c>
      <c r="R15" s="24" t="s">
        <v>62</v>
      </c>
      <c r="S15" s="20" t="s">
        <v>63</v>
      </c>
      <c r="T15" s="20" t="s">
        <v>49</v>
      </c>
      <c r="U15" s="25" t="s">
        <v>38</v>
      </c>
      <c r="V15" s="18" t="s">
        <v>38</v>
      </c>
      <c r="W15" s="18" t="s">
        <v>38</v>
      </c>
      <c r="X15" s="18" t="s">
        <v>38</v>
      </c>
      <c r="Y15" s="18" t="s">
        <v>38</v>
      </c>
      <c r="Z15" s="26" t="s">
        <v>64</v>
      </c>
      <c r="AA15" s="19" t="s">
        <v>51</v>
      </c>
      <c r="AB15" s="19" t="s">
        <v>52</v>
      </c>
      <c r="AC15" s="19" t="s">
        <v>53</v>
      </c>
      <c r="AD15" s="20" t="s">
        <v>65</v>
      </c>
    </row>
    <row r="16" s="2" customFormat="1" ht="36" spans="1:30">
      <c r="A16" s="18">
        <v>13</v>
      </c>
      <c r="B16" s="19" t="s">
        <v>32</v>
      </c>
      <c r="C16" s="19" t="s">
        <v>33</v>
      </c>
      <c r="D16" s="20" t="s">
        <v>55</v>
      </c>
      <c r="E16" s="21" t="s">
        <v>125</v>
      </c>
      <c r="F16" s="21" t="s">
        <v>126</v>
      </c>
      <c r="G16" s="20" t="s">
        <v>58</v>
      </c>
      <c r="H16" s="20" t="s">
        <v>38</v>
      </c>
      <c r="I16" s="21" t="s">
        <v>38</v>
      </c>
      <c r="J16" s="21" t="s">
        <v>38</v>
      </c>
      <c r="K16" s="22" t="s">
        <v>127</v>
      </c>
      <c r="L16" s="23" t="s">
        <v>127</v>
      </c>
      <c r="M16" s="20" t="s">
        <v>42</v>
      </c>
      <c r="N16" s="20" t="s">
        <v>128</v>
      </c>
      <c r="O16" s="20" t="s">
        <v>129</v>
      </c>
      <c r="P16" s="20" t="s">
        <v>38</v>
      </c>
      <c r="Q16" s="20" t="s">
        <v>38</v>
      </c>
      <c r="R16" s="24" t="s">
        <v>62</v>
      </c>
      <c r="S16" s="20" t="s">
        <v>63</v>
      </c>
      <c r="T16" s="20" t="s">
        <v>49</v>
      </c>
      <c r="U16" s="25" t="s">
        <v>38</v>
      </c>
      <c r="V16" s="18" t="s">
        <v>38</v>
      </c>
      <c r="W16" s="18" t="s">
        <v>38</v>
      </c>
      <c r="X16" s="18" t="s">
        <v>38</v>
      </c>
      <c r="Y16" s="18" t="s">
        <v>38</v>
      </c>
      <c r="Z16" s="26" t="s">
        <v>50</v>
      </c>
      <c r="AA16" s="19" t="s">
        <v>51</v>
      </c>
      <c r="AB16" s="19" t="s">
        <v>52</v>
      </c>
      <c r="AC16" s="19" t="s">
        <v>53</v>
      </c>
      <c r="AD16" s="20" t="s">
        <v>65</v>
      </c>
    </row>
    <row r="17" s="2" customFormat="1" ht="48" spans="1:30">
      <c r="A17" s="18">
        <v>14</v>
      </c>
      <c r="B17" s="19" t="s">
        <v>32</v>
      </c>
      <c r="C17" s="19" t="s">
        <v>33</v>
      </c>
      <c r="D17" s="20" t="s">
        <v>55</v>
      </c>
      <c r="E17" s="21" t="s">
        <v>130</v>
      </c>
      <c r="F17" s="21" t="s">
        <v>131</v>
      </c>
      <c r="G17" s="20" t="s">
        <v>132</v>
      </c>
      <c r="H17" s="20" t="s">
        <v>38</v>
      </c>
      <c r="I17" s="21" t="s">
        <v>38</v>
      </c>
      <c r="J17" s="21" t="s">
        <v>38</v>
      </c>
      <c r="K17" s="22" t="s">
        <v>59</v>
      </c>
      <c r="L17" s="23" t="s">
        <v>59</v>
      </c>
      <c r="M17" s="20" t="s">
        <v>42</v>
      </c>
      <c r="N17" s="20" t="s">
        <v>86</v>
      </c>
      <c r="O17" s="20" t="s">
        <v>87</v>
      </c>
      <c r="P17" s="20" t="s">
        <v>38</v>
      </c>
      <c r="Q17" s="20" t="s">
        <v>38</v>
      </c>
      <c r="R17" s="24" t="s">
        <v>133</v>
      </c>
      <c r="S17" s="20" t="s">
        <v>134</v>
      </c>
      <c r="T17" s="20" t="s">
        <v>49</v>
      </c>
      <c r="U17" s="25" t="s">
        <v>38</v>
      </c>
      <c r="V17" s="18" t="s">
        <v>38</v>
      </c>
      <c r="W17" s="18" t="s">
        <v>38</v>
      </c>
      <c r="X17" s="18" t="s">
        <v>38</v>
      </c>
      <c r="Y17" s="18" t="s">
        <v>38</v>
      </c>
      <c r="Z17" s="26" t="s">
        <v>64</v>
      </c>
      <c r="AA17" s="19" t="s">
        <v>51</v>
      </c>
      <c r="AB17" s="19" t="s">
        <v>52</v>
      </c>
      <c r="AC17" s="19" t="s">
        <v>53</v>
      </c>
      <c r="AD17" s="20" t="s">
        <v>107</v>
      </c>
    </row>
    <row r="18" s="2" customFormat="1" ht="84" spans="1:30">
      <c r="A18" s="18">
        <v>15</v>
      </c>
      <c r="B18" s="19" t="s">
        <v>32</v>
      </c>
      <c r="C18" s="19" t="s">
        <v>33</v>
      </c>
      <c r="D18" s="20" t="s">
        <v>55</v>
      </c>
      <c r="E18" s="21" t="s">
        <v>135</v>
      </c>
      <c r="F18" s="21" t="s">
        <v>136</v>
      </c>
      <c r="G18" s="20" t="s">
        <v>137</v>
      </c>
      <c r="H18" s="20" t="s">
        <v>38</v>
      </c>
      <c r="I18" s="21" t="s">
        <v>38</v>
      </c>
      <c r="J18" s="21" t="s">
        <v>38</v>
      </c>
      <c r="K18" s="22" t="s">
        <v>59</v>
      </c>
      <c r="L18" s="23" t="s">
        <v>59</v>
      </c>
      <c r="M18" s="20" t="s">
        <v>42</v>
      </c>
      <c r="N18" s="20" t="s">
        <v>60</v>
      </c>
      <c r="O18" s="20" t="s">
        <v>61</v>
      </c>
      <c r="P18" s="20" t="s">
        <v>138</v>
      </c>
      <c r="Q18" s="20" t="s">
        <v>139</v>
      </c>
      <c r="R18" s="24" t="s">
        <v>140</v>
      </c>
      <c r="S18" s="20" t="s">
        <v>141</v>
      </c>
      <c r="T18" s="20" t="s">
        <v>49</v>
      </c>
      <c r="U18" s="25" t="s">
        <v>38</v>
      </c>
      <c r="V18" s="18" t="s">
        <v>38</v>
      </c>
      <c r="W18" s="18" t="s">
        <v>38</v>
      </c>
      <c r="X18" s="18" t="s">
        <v>38</v>
      </c>
      <c r="Y18" s="18" t="s">
        <v>38</v>
      </c>
      <c r="Z18" s="26" t="s">
        <v>50</v>
      </c>
      <c r="AA18" s="19" t="s">
        <v>51</v>
      </c>
      <c r="AB18" s="19" t="s">
        <v>52</v>
      </c>
      <c r="AC18" s="19" t="s">
        <v>53</v>
      </c>
      <c r="AD18" s="20" t="s">
        <v>107</v>
      </c>
    </row>
    <row r="19" s="2" customFormat="1" ht="72" spans="1:30">
      <c r="A19" s="18">
        <v>16</v>
      </c>
      <c r="B19" s="19" t="s">
        <v>32</v>
      </c>
      <c r="C19" s="19" t="s">
        <v>33</v>
      </c>
      <c r="D19" s="20" t="s">
        <v>55</v>
      </c>
      <c r="E19" s="21" t="s">
        <v>142</v>
      </c>
      <c r="F19" s="21" t="s">
        <v>143</v>
      </c>
      <c r="G19" s="20" t="s">
        <v>144</v>
      </c>
      <c r="H19" s="20" t="s">
        <v>38</v>
      </c>
      <c r="I19" s="21" t="s">
        <v>38</v>
      </c>
      <c r="J19" s="21" t="s">
        <v>38</v>
      </c>
      <c r="K19" s="22" t="s">
        <v>145</v>
      </c>
      <c r="L19" s="23" t="s">
        <v>59</v>
      </c>
      <c r="M19" s="20" t="s">
        <v>42</v>
      </c>
      <c r="N19" s="20" t="s">
        <v>146</v>
      </c>
      <c r="O19" s="20" t="s">
        <v>147</v>
      </c>
      <c r="P19" s="20" t="s">
        <v>38</v>
      </c>
      <c r="Q19" s="20" t="s">
        <v>38</v>
      </c>
      <c r="R19" s="24" t="s">
        <v>148</v>
      </c>
      <c r="S19" s="20" t="s">
        <v>149</v>
      </c>
      <c r="T19" s="20" t="s">
        <v>49</v>
      </c>
      <c r="U19" s="25" t="s">
        <v>38</v>
      </c>
      <c r="V19" s="18" t="s">
        <v>38</v>
      </c>
      <c r="W19" s="18" t="s">
        <v>38</v>
      </c>
      <c r="X19" s="18" t="s">
        <v>38</v>
      </c>
      <c r="Y19" s="18" t="s">
        <v>38</v>
      </c>
      <c r="Z19" s="26" t="s">
        <v>64</v>
      </c>
      <c r="AA19" s="19" t="s">
        <v>51</v>
      </c>
      <c r="AB19" s="19" t="s">
        <v>52</v>
      </c>
      <c r="AC19" s="19" t="s">
        <v>53</v>
      </c>
      <c r="AD19" s="20" t="s">
        <v>150</v>
      </c>
    </row>
    <row r="20" s="2" customFormat="1" ht="48" spans="1:30">
      <c r="A20" s="18">
        <v>17</v>
      </c>
      <c r="B20" s="19" t="s">
        <v>32</v>
      </c>
      <c r="C20" s="19" t="s">
        <v>33</v>
      </c>
      <c r="D20" s="20" t="s">
        <v>55</v>
      </c>
      <c r="E20" s="21" t="s">
        <v>151</v>
      </c>
      <c r="F20" s="21" t="s">
        <v>152</v>
      </c>
      <c r="G20" s="20" t="s">
        <v>153</v>
      </c>
      <c r="H20" s="20" t="s">
        <v>38</v>
      </c>
      <c r="I20" s="21" t="s">
        <v>38</v>
      </c>
      <c r="J20" s="21" t="s">
        <v>38</v>
      </c>
      <c r="K20" s="22" t="s">
        <v>59</v>
      </c>
      <c r="L20" s="23" t="s">
        <v>59</v>
      </c>
      <c r="M20" s="20" t="s">
        <v>42</v>
      </c>
      <c r="N20" s="20" t="s">
        <v>154</v>
      </c>
      <c r="O20" s="20" t="s">
        <v>155</v>
      </c>
      <c r="P20" s="20" t="s">
        <v>38</v>
      </c>
      <c r="Q20" s="20" t="s">
        <v>38</v>
      </c>
      <c r="R20" s="24" t="s">
        <v>156</v>
      </c>
      <c r="S20" s="20" t="s">
        <v>134</v>
      </c>
      <c r="T20" s="20" t="s">
        <v>49</v>
      </c>
      <c r="U20" s="25" t="s">
        <v>38</v>
      </c>
      <c r="V20" s="18" t="s">
        <v>38</v>
      </c>
      <c r="W20" s="18" t="s">
        <v>38</v>
      </c>
      <c r="X20" s="18" t="s">
        <v>38</v>
      </c>
      <c r="Y20" s="18" t="s">
        <v>38</v>
      </c>
      <c r="Z20" s="26" t="s">
        <v>50</v>
      </c>
      <c r="AA20" s="19" t="s">
        <v>51</v>
      </c>
      <c r="AB20" s="19" t="s">
        <v>52</v>
      </c>
      <c r="AC20" s="19" t="s">
        <v>53</v>
      </c>
      <c r="AD20" s="20" t="s">
        <v>107</v>
      </c>
    </row>
    <row r="21" s="2" customFormat="1" ht="48" spans="1:30">
      <c r="A21" s="18">
        <v>18</v>
      </c>
      <c r="B21" s="19" t="s">
        <v>32</v>
      </c>
      <c r="C21" s="19" t="s">
        <v>33</v>
      </c>
      <c r="D21" s="20" t="s">
        <v>55</v>
      </c>
      <c r="E21" s="21" t="s">
        <v>157</v>
      </c>
      <c r="F21" s="21" t="s">
        <v>158</v>
      </c>
      <c r="G21" s="20" t="s">
        <v>159</v>
      </c>
      <c r="H21" s="20" t="s">
        <v>38</v>
      </c>
      <c r="I21" s="21" t="s">
        <v>38</v>
      </c>
      <c r="J21" s="21" t="s">
        <v>38</v>
      </c>
      <c r="K21" s="22" t="s">
        <v>41</v>
      </c>
      <c r="L21" s="23" t="s">
        <v>59</v>
      </c>
      <c r="M21" s="20" t="s">
        <v>42</v>
      </c>
      <c r="N21" s="20" t="s">
        <v>146</v>
      </c>
      <c r="O21" s="20" t="s">
        <v>147</v>
      </c>
      <c r="P21" s="20" t="s">
        <v>38</v>
      </c>
      <c r="Q21" s="20" t="s">
        <v>38</v>
      </c>
      <c r="R21" s="24" t="s">
        <v>160</v>
      </c>
      <c r="S21" s="20" t="s">
        <v>161</v>
      </c>
      <c r="T21" s="20" t="s">
        <v>49</v>
      </c>
      <c r="U21" s="25" t="s">
        <v>38</v>
      </c>
      <c r="V21" s="18" t="s">
        <v>38</v>
      </c>
      <c r="W21" s="18" t="s">
        <v>38</v>
      </c>
      <c r="X21" s="18" t="s">
        <v>38</v>
      </c>
      <c r="Y21" s="18" t="s">
        <v>38</v>
      </c>
      <c r="Z21" s="26" t="s">
        <v>64</v>
      </c>
      <c r="AA21" s="19" t="s">
        <v>51</v>
      </c>
      <c r="AB21" s="19" t="s">
        <v>52</v>
      </c>
      <c r="AC21" s="19" t="s">
        <v>53</v>
      </c>
      <c r="AD21" s="20" t="s">
        <v>162</v>
      </c>
    </row>
    <row r="22" s="2" customFormat="1" ht="48" spans="1:30">
      <c r="A22" s="18">
        <v>19</v>
      </c>
      <c r="B22" s="19" t="s">
        <v>32</v>
      </c>
      <c r="C22" s="19" t="s">
        <v>33</v>
      </c>
      <c r="D22" s="20" t="s">
        <v>55</v>
      </c>
      <c r="E22" s="21" t="s">
        <v>163</v>
      </c>
      <c r="F22" s="21" t="s">
        <v>164</v>
      </c>
      <c r="G22" s="20" t="s">
        <v>165</v>
      </c>
      <c r="H22" s="20" t="s">
        <v>38</v>
      </c>
      <c r="I22" s="21" t="s">
        <v>38</v>
      </c>
      <c r="J22" s="21" t="s">
        <v>38</v>
      </c>
      <c r="K22" s="22" t="s">
        <v>59</v>
      </c>
      <c r="L22" s="23" t="s">
        <v>59</v>
      </c>
      <c r="M22" s="20" t="s">
        <v>42</v>
      </c>
      <c r="N22" s="20" t="s">
        <v>166</v>
      </c>
      <c r="O22" s="20" t="s">
        <v>167</v>
      </c>
      <c r="P22" s="20" t="s">
        <v>38</v>
      </c>
      <c r="Q22" s="20" t="s">
        <v>38</v>
      </c>
      <c r="R22" s="24" t="s">
        <v>133</v>
      </c>
      <c r="S22" s="20" t="s">
        <v>134</v>
      </c>
      <c r="T22" s="20" t="s">
        <v>49</v>
      </c>
      <c r="U22" s="25" t="s">
        <v>38</v>
      </c>
      <c r="V22" s="18" t="s">
        <v>38</v>
      </c>
      <c r="W22" s="18" t="s">
        <v>38</v>
      </c>
      <c r="X22" s="18" t="s">
        <v>38</v>
      </c>
      <c r="Y22" s="18" t="s">
        <v>38</v>
      </c>
      <c r="Z22" s="26" t="s">
        <v>50</v>
      </c>
      <c r="AA22" s="19" t="s">
        <v>51</v>
      </c>
      <c r="AB22" s="19" t="s">
        <v>52</v>
      </c>
      <c r="AC22" s="19" t="s">
        <v>53</v>
      </c>
      <c r="AD22" s="20" t="s">
        <v>107</v>
      </c>
    </row>
    <row r="23" s="2" customFormat="1" ht="48" spans="1:30">
      <c r="A23" s="18">
        <v>20</v>
      </c>
      <c r="B23" s="19" t="s">
        <v>32</v>
      </c>
      <c r="C23" s="19" t="s">
        <v>33</v>
      </c>
      <c r="D23" s="20" t="s">
        <v>55</v>
      </c>
      <c r="E23" s="21" t="s">
        <v>168</v>
      </c>
      <c r="F23" s="21" t="s">
        <v>169</v>
      </c>
      <c r="G23" s="20" t="s">
        <v>159</v>
      </c>
      <c r="H23" s="20" t="s">
        <v>38</v>
      </c>
      <c r="I23" s="21" t="s">
        <v>38</v>
      </c>
      <c r="J23" s="21" t="s">
        <v>38</v>
      </c>
      <c r="K23" s="22" t="s">
        <v>170</v>
      </c>
      <c r="L23" s="23" t="s">
        <v>59</v>
      </c>
      <c r="M23" s="20" t="s">
        <v>42</v>
      </c>
      <c r="N23" s="20" t="s">
        <v>154</v>
      </c>
      <c r="O23" s="20" t="s">
        <v>155</v>
      </c>
      <c r="P23" s="20" t="s">
        <v>38</v>
      </c>
      <c r="Q23" s="20" t="s">
        <v>38</v>
      </c>
      <c r="R23" s="24" t="s">
        <v>160</v>
      </c>
      <c r="S23" s="20" t="s">
        <v>161</v>
      </c>
      <c r="T23" s="20" t="s">
        <v>49</v>
      </c>
      <c r="U23" s="25" t="s">
        <v>38</v>
      </c>
      <c r="V23" s="18" t="s">
        <v>38</v>
      </c>
      <c r="W23" s="18" t="s">
        <v>38</v>
      </c>
      <c r="X23" s="18" t="s">
        <v>38</v>
      </c>
      <c r="Y23" s="18" t="s">
        <v>38</v>
      </c>
      <c r="Z23" s="26" t="s">
        <v>64</v>
      </c>
      <c r="AA23" s="19" t="s">
        <v>51</v>
      </c>
      <c r="AB23" s="19" t="s">
        <v>52</v>
      </c>
      <c r="AC23" s="19" t="s">
        <v>53</v>
      </c>
      <c r="AD23" s="20" t="s">
        <v>162</v>
      </c>
    </row>
    <row r="24" s="2" customFormat="1" ht="96" spans="1:30">
      <c r="A24" s="18">
        <v>21</v>
      </c>
      <c r="B24" s="19" t="s">
        <v>32</v>
      </c>
      <c r="C24" s="19" t="s">
        <v>33</v>
      </c>
      <c r="D24" s="20" t="s">
        <v>55</v>
      </c>
      <c r="E24" s="21" t="s">
        <v>171</v>
      </c>
      <c r="F24" s="21" t="s">
        <v>172</v>
      </c>
      <c r="G24" s="20" t="s">
        <v>173</v>
      </c>
      <c r="H24" s="20" t="s">
        <v>174</v>
      </c>
      <c r="I24" s="21" t="s">
        <v>38</v>
      </c>
      <c r="J24" s="21" t="s">
        <v>175</v>
      </c>
      <c r="K24" s="22" t="s">
        <v>176</v>
      </c>
      <c r="L24" s="23" t="s">
        <v>91</v>
      </c>
      <c r="M24" s="20" t="s">
        <v>42</v>
      </c>
      <c r="N24" s="20" t="s">
        <v>177</v>
      </c>
      <c r="O24" s="20" t="s">
        <v>178</v>
      </c>
      <c r="P24" s="20" t="s">
        <v>179</v>
      </c>
      <c r="Q24" s="20" t="s">
        <v>180</v>
      </c>
      <c r="R24" s="24" t="s">
        <v>181</v>
      </c>
      <c r="S24" s="20" t="s">
        <v>182</v>
      </c>
      <c r="T24" s="20" t="s">
        <v>49</v>
      </c>
      <c r="U24" s="25" t="s">
        <v>38</v>
      </c>
      <c r="V24" s="18" t="s">
        <v>38</v>
      </c>
      <c r="W24" s="18" t="s">
        <v>38</v>
      </c>
      <c r="X24" s="18" t="s">
        <v>38</v>
      </c>
      <c r="Y24" s="18" t="s">
        <v>38</v>
      </c>
      <c r="Z24" s="26" t="s">
        <v>50</v>
      </c>
      <c r="AA24" s="19" t="s">
        <v>51</v>
      </c>
      <c r="AB24" s="19" t="s">
        <v>52</v>
      </c>
      <c r="AC24" s="19" t="s">
        <v>53</v>
      </c>
      <c r="AD24" s="20" t="s">
        <v>183</v>
      </c>
    </row>
    <row r="25" s="2" customFormat="1" ht="120" spans="1:30">
      <c r="A25" s="18">
        <v>22</v>
      </c>
      <c r="B25" s="19" t="s">
        <v>32</v>
      </c>
      <c r="C25" s="19" t="s">
        <v>33</v>
      </c>
      <c r="D25" s="20" t="s">
        <v>55</v>
      </c>
      <c r="E25" s="21" t="s">
        <v>184</v>
      </c>
      <c r="F25" s="21" t="s">
        <v>185</v>
      </c>
      <c r="G25" s="20" t="s">
        <v>186</v>
      </c>
      <c r="H25" s="20" t="s">
        <v>174</v>
      </c>
      <c r="I25" s="21" t="s">
        <v>38</v>
      </c>
      <c r="J25" s="21" t="s">
        <v>175</v>
      </c>
      <c r="K25" s="22" t="s">
        <v>187</v>
      </c>
      <c r="L25" s="23" t="s">
        <v>91</v>
      </c>
      <c r="M25" s="20" t="s">
        <v>42</v>
      </c>
      <c r="N25" s="20" t="s">
        <v>177</v>
      </c>
      <c r="O25" s="20" t="s">
        <v>178</v>
      </c>
      <c r="P25" s="20" t="s">
        <v>188</v>
      </c>
      <c r="Q25" s="20" t="s">
        <v>189</v>
      </c>
      <c r="R25" s="24" t="s">
        <v>190</v>
      </c>
      <c r="S25" s="20" t="s">
        <v>191</v>
      </c>
      <c r="T25" s="20" t="s">
        <v>49</v>
      </c>
      <c r="U25" s="25" t="s">
        <v>38</v>
      </c>
      <c r="V25" s="18" t="s">
        <v>38</v>
      </c>
      <c r="W25" s="18" t="s">
        <v>38</v>
      </c>
      <c r="X25" s="18" t="s">
        <v>38</v>
      </c>
      <c r="Y25" s="18" t="s">
        <v>38</v>
      </c>
      <c r="Z25" s="26" t="s">
        <v>64</v>
      </c>
      <c r="AA25" s="19" t="s">
        <v>51</v>
      </c>
      <c r="AB25" s="19" t="s">
        <v>52</v>
      </c>
      <c r="AC25" s="19" t="s">
        <v>53</v>
      </c>
      <c r="AD25" s="20" t="s">
        <v>183</v>
      </c>
    </row>
    <row r="26" s="2" customFormat="1" ht="84" spans="1:30">
      <c r="A26" s="18">
        <v>23</v>
      </c>
      <c r="B26" s="19" t="s">
        <v>32</v>
      </c>
      <c r="C26" s="19" t="s">
        <v>33</v>
      </c>
      <c r="D26" s="20" t="s">
        <v>55</v>
      </c>
      <c r="E26" s="21" t="s">
        <v>192</v>
      </c>
      <c r="F26" s="21" t="s">
        <v>193</v>
      </c>
      <c r="G26" s="20" t="s">
        <v>137</v>
      </c>
      <c r="H26" s="20" t="s">
        <v>38</v>
      </c>
      <c r="I26" s="21" t="s">
        <v>38</v>
      </c>
      <c r="J26" s="21" t="s">
        <v>38</v>
      </c>
      <c r="K26" s="22" t="s">
        <v>91</v>
      </c>
      <c r="L26" s="23" t="s">
        <v>91</v>
      </c>
      <c r="M26" s="20" t="s">
        <v>42</v>
      </c>
      <c r="N26" s="20" t="s">
        <v>194</v>
      </c>
      <c r="O26" s="20" t="s">
        <v>178</v>
      </c>
      <c r="P26" s="20" t="s">
        <v>38</v>
      </c>
      <c r="Q26" s="20" t="s">
        <v>38</v>
      </c>
      <c r="R26" s="24" t="s">
        <v>140</v>
      </c>
      <c r="S26" s="20" t="s">
        <v>141</v>
      </c>
      <c r="T26" s="20" t="s">
        <v>49</v>
      </c>
      <c r="U26" s="25" t="s">
        <v>38</v>
      </c>
      <c r="V26" s="18" t="s">
        <v>38</v>
      </c>
      <c r="W26" s="18" t="s">
        <v>38</v>
      </c>
      <c r="X26" s="18" t="s">
        <v>38</v>
      </c>
      <c r="Y26" s="18" t="s">
        <v>38</v>
      </c>
      <c r="Z26" s="26" t="s">
        <v>50</v>
      </c>
      <c r="AA26" s="19" t="s">
        <v>51</v>
      </c>
      <c r="AB26" s="19" t="s">
        <v>52</v>
      </c>
      <c r="AC26" s="19" t="s">
        <v>53</v>
      </c>
      <c r="AD26" s="20" t="s">
        <v>107</v>
      </c>
    </row>
    <row r="27" s="2" customFormat="1" ht="48" spans="1:30">
      <c r="A27" s="18">
        <v>24</v>
      </c>
      <c r="B27" s="19" t="s">
        <v>32</v>
      </c>
      <c r="C27" s="19" t="s">
        <v>33</v>
      </c>
      <c r="D27" s="20" t="s">
        <v>55</v>
      </c>
      <c r="E27" s="21" t="s">
        <v>195</v>
      </c>
      <c r="F27" s="21" t="s">
        <v>196</v>
      </c>
      <c r="G27" s="20" t="s">
        <v>197</v>
      </c>
      <c r="H27" s="20" t="s">
        <v>198</v>
      </c>
      <c r="I27" s="21" t="s">
        <v>38</v>
      </c>
      <c r="J27" s="21" t="s">
        <v>199</v>
      </c>
      <c r="K27" s="22" t="s">
        <v>200</v>
      </c>
      <c r="L27" s="23" t="s">
        <v>91</v>
      </c>
      <c r="M27" s="20" t="s">
        <v>42</v>
      </c>
      <c r="N27" s="20" t="s">
        <v>194</v>
      </c>
      <c r="O27" s="20" t="s">
        <v>178</v>
      </c>
      <c r="P27" s="20" t="s">
        <v>201</v>
      </c>
      <c r="Q27" s="20" t="s">
        <v>202</v>
      </c>
      <c r="R27" s="24" t="s">
        <v>203</v>
      </c>
      <c r="S27" s="20" t="s">
        <v>204</v>
      </c>
      <c r="T27" s="20" t="s">
        <v>49</v>
      </c>
      <c r="U27" s="25" t="s">
        <v>38</v>
      </c>
      <c r="V27" s="18" t="s">
        <v>38</v>
      </c>
      <c r="W27" s="18" t="s">
        <v>38</v>
      </c>
      <c r="X27" s="18" t="s">
        <v>38</v>
      </c>
      <c r="Y27" s="18" t="s">
        <v>38</v>
      </c>
      <c r="Z27" s="26" t="s">
        <v>64</v>
      </c>
      <c r="AA27" s="19" t="s">
        <v>51</v>
      </c>
      <c r="AB27" s="19" t="s">
        <v>52</v>
      </c>
      <c r="AC27" s="19" t="s">
        <v>53</v>
      </c>
      <c r="AD27" s="20" t="s">
        <v>150</v>
      </c>
    </row>
    <row r="28" s="2" customFormat="1" ht="48" spans="1:30">
      <c r="A28" s="18">
        <v>25</v>
      </c>
      <c r="B28" s="19" t="s">
        <v>32</v>
      </c>
      <c r="C28" s="19" t="s">
        <v>33</v>
      </c>
      <c r="D28" s="20" t="s">
        <v>55</v>
      </c>
      <c r="E28" s="21" t="s">
        <v>205</v>
      </c>
      <c r="F28" s="21" t="s">
        <v>206</v>
      </c>
      <c r="G28" s="20" t="s">
        <v>207</v>
      </c>
      <c r="H28" s="20" t="s">
        <v>38</v>
      </c>
      <c r="I28" s="21" t="s">
        <v>38</v>
      </c>
      <c r="J28" s="21" t="s">
        <v>38</v>
      </c>
      <c r="K28" s="22" t="s">
        <v>59</v>
      </c>
      <c r="L28" s="23" t="s">
        <v>91</v>
      </c>
      <c r="M28" s="20" t="s">
        <v>42</v>
      </c>
      <c r="N28" s="20" t="s">
        <v>208</v>
      </c>
      <c r="O28" s="20" t="s">
        <v>209</v>
      </c>
      <c r="P28" s="20" t="s">
        <v>38</v>
      </c>
      <c r="Q28" s="20" t="s">
        <v>38</v>
      </c>
      <c r="R28" s="24" t="s">
        <v>133</v>
      </c>
      <c r="S28" s="20" t="s">
        <v>134</v>
      </c>
      <c r="T28" s="20" t="s">
        <v>49</v>
      </c>
      <c r="U28" s="25" t="s">
        <v>38</v>
      </c>
      <c r="V28" s="18" t="s">
        <v>38</v>
      </c>
      <c r="W28" s="18" t="s">
        <v>38</v>
      </c>
      <c r="X28" s="18" t="s">
        <v>38</v>
      </c>
      <c r="Y28" s="18" t="s">
        <v>38</v>
      </c>
      <c r="Z28" s="26" t="s">
        <v>50</v>
      </c>
      <c r="AA28" s="19" t="s">
        <v>51</v>
      </c>
      <c r="AB28" s="19" t="s">
        <v>52</v>
      </c>
      <c r="AC28" s="19" t="s">
        <v>53</v>
      </c>
      <c r="AD28" s="20" t="s">
        <v>107</v>
      </c>
    </row>
    <row r="29" s="2" customFormat="1" ht="120" spans="1:30">
      <c r="A29" s="18">
        <v>26</v>
      </c>
      <c r="B29" s="19" t="s">
        <v>32</v>
      </c>
      <c r="C29" s="19" t="s">
        <v>33</v>
      </c>
      <c r="D29" s="20" t="s">
        <v>210</v>
      </c>
      <c r="E29" s="21" t="s">
        <v>211</v>
      </c>
      <c r="F29" s="21" t="s">
        <v>212</v>
      </c>
      <c r="G29" s="20" t="s">
        <v>213</v>
      </c>
      <c r="H29" s="20" t="s">
        <v>214</v>
      </c>
      <c r="I29" s="21" t="s">
        <v>38</v>
      </c>
      <c r="J29" s="21" t="s">
        <v>215</v>
      </c>
      <c r="K29" s="22" t="s">
        <v>216</v>
      </c>
      <c r="L29" s="23" t="s">
        <v>111</v>
      </c>
      <c r="M29" s="20" t="s">
        <v>42</v>
      </c>
      <c r="N29" s="20" t="s">
        <v>217</v>
      </c>
      <c r="O29" s="20" t="s">
        <v>218</v>
      </c>
      <c r="P29" s="20" t="s">
        <v>219</v>
      </c>
      <c r="Q29" s="20" t="s">
        <v>220</v>
      </c>
      <c r="R29" s="24" t="s">
        <v>221</v>
      </c>
      <c r="S29" s="20" t="s">
        <v>222</v>
      </c>
      <c r="T29" s="20" t="s">
        <v>49</v>
      </c>
      <c r="U29" s="25" t="s">
        <v>38</v>
      </c>
      <c r="V29" s="18" t="s">
        <v>38</v>
      </c>
      <c r="W29" s="18" t="s">
        <v>38</v>
      </c>
      <c r="X29" s="18" t="s">
        <v>38</v>
      </c>
      <c r="Y29" s="18" t="s">
        <v>38</v>
      </c>
      <c r="Z29" s="26" t="s">
        <v>64</v>
      </c>
      <c r="AA29" s="19" t="s">
        <v>51</v>
      </c>
      <c r="AB29" s="19" t="s">
        <v>52</v>
      </c>
      <c r="AC29" s="19" t="s">
        <v>53</v>
      </c>
      <c r="AD29" s="20" t="s">
        <v>223</v>
      </c>
    </row>
    <row r="30" s="2" customFormat="1" ht="132" spans="1:30">
      <c r="A30" s="18">
        <v>27</v>
      </c>
      <c r="B30" s="19" t="s">
        <v>32</v>
      </c>
      <c r="C30" s="19" t="s">
        <v>33</v>
      </c>
      <c r="D30" s="20" t="s">
        <v>210</v>
      </c>
      <c r="E30" s="21" t="s">
        <v>224</v>
      </c>
      <c r="F30" s="21" t="s">
        <v>225</v>
      </c>
      <c r="G30" s="20" t="s">
        <v>226</v>
      </c>
      <c r="H30" s="20" t="s">
        <v>227</v>
      </c>
      <c r="I30" s="21" t="s">
        <v>38</v>
      </c>
      <c r="J30" s="21" t="s">
        <v>228</v>
      </c>
      <c r="K30" s="22" t="s">
        <v>229</v>
      </c>
      <c r="L30" s="23" t="s">
        <v>111</v>
      </c>
      <c r="M30" s="20" t="s">
        <v>42</v>
      </c>
      <c r="N30" s="20" t="s">
        <v>230</v>
      </c>
      <c r="O30" s="20" t="s">
        <v>231</v>
      </c>
      <c r="P30" s="20" t="s">
        <v>232</v>
      </c>
      <c r="Q30" s="20" t="s">
        <v>233</v>
      </c>
      <c r="R30" s="24" t="s">
        <v>234</v>
      </c>
      <c r="S30" s="20" t="s">
        <v>235</v>
      </c>
      <c r="T30" s="20" t="s">
        <v>49</v>
      </c>
      <c r="U30" s="25" t="s">
        <v>38</v>
      </c>
      <c r="V30" s="18" t="s">
        <v>38</v>
      </c>
      <c r="W30" s="18" t="s">
        <v>38</v>
      </c>
      <c r="X30" s="18" t="s">
        <v>38</v>
      </c>
      <c r="Y30" s="18" t="s">
        <v>38</v>
      </c>
      <c r="Z30" s="26" t="s">
        <v>50</v>
      </c>
      <c r="AA30" s="19" t="s">
        <v>51</v>
      </c>
      <c r="AB30" s="19" t="s">
        <v>52</v>
      </c>
      <c r="AC30" s="19" t="s">
        <v>53</v>
      </c>
      <c r="AD30" s="20" t="s">
        <v>236</v>
      </c>
    </row>
    <row r="31" s="2" customFormat="1" ht="60" spans="1:30">
      <c r="A31" s="18">
        <v>28</v>
      </c>
      <c r="B31" s="19" t="s">
        <v>32</v>
      </c>
      <c r="C31" s="19" t="s">
        <v>33</v>
      </c>
      <c r="D31" s="20" t="s">
        <v>210</v>
      </c>
      <c r="E31" s="21" t="s">
        <v>237</v>
      </c>
      <c r="F31" s="21" t="s">
        <v>238</v>
      </c>
      <c r="G31" s="20" t="s">
        <v>239</v>
      </c>
      <c r="H31" s="20" t="s">
        <v>240</v>
      </c>
      <c r="I31" s="21" t="s">
        <v>38</v>
      </c>
      <c r="J31" s="21" t="s">
        <v>241</v>
      </c>
      <c r="K31" s="22" t="s">
        <v>69</v>
      </c>
      <c r="L31" s="23" t="s">
        <v>111</v>
      </c>
      <c r="M31" s="20" t="s">
        <v>42</v>
      </c>
      <c r="N31" s="20" t="s">
        <v>230</v>
      </c>
      <c r="O31" s="20" t="s">
        <v>231</v>
      </c>
      <c r="P31" s="20" t="s">
        <v>242</v>
      </c>
      <c r="Q31" s="20" t="s">
        <v>243</v>
      </c>
      <c r="R31" s="24" t="s">
        <v>244</v>
      </c>
      <c r="S31" s="20" t="s">
        <v>245</v>
      </c>
      <c r="T31" s="20" t="s">
        <v>49</v>
      </c>
      <c r="U31" s="25" t="s">
        <v>38</v>
      </c>
      <c r="V31" s="18" t="s">
        <v>38</v>
      </c>
      <c r="W31" s="18" t="s">
        <v>38</v>
      </c>
      <c r="X31" s="18" t="s">
        <v>38</v>
      </c>
      <c r="Y31" s="18" t="s">
        <v>38</v>
      </c>
      <c r="Z31" s="26" t="s">
        <v>64</v>
      </c>
      <c r="AA31" s="19" t="s">
        <v>51</v>
      </c>
      <c r="AB31" s="19" t="s">
        <v>52</v>
      </c>
      <c r="AC31" s="19" t="s">
        <v>53</v>
      </c>
      <c r="AD31" s="20" t="s">
        <v>236</v>
      </c>
    </row>
    <row r="32" s="2" customFormat="1" ht="60" spans="1:30">
      <c r="A32" s="18">
        <v>29</v>
      </c>
      <c r="B32" s="19" t="s">
        <v>32</v>
      </c>
      <c r="C32" s="19" t="s">
        <v>33</v>
      </c>
      <c r="D32" s="20" t="s">
        <v>210</v>
      </c>
      <c r="E32" s="21" t="s">
        <v>246</v>
      </c>
      <c r="F32" s="21" t="s">
        <v>247</v>
      </c>
      <c r="G32" s="20" t="s">
        <v>239</v>
      </c>
      <c r="H32" s="20" t="s">
        <v>240</v>
      </c>
      <c r="I32" s="21" t="s">
        <v>38</v>
      </c>
      <c r="J32" s="21" t="s">
        <v>241</v>
      </c>
      <c r="K32" s="22" t="s">
        <v>248</v>
      </c>
      <c r="L32" s="23" t="s">
        <v>249</v>
      </c>
      <c r="M32" s="20" t="s">
        <v>42</v>
      </c>
      <c r="N32" s="20" t="s">
        <v>250</v>
      </c>
      <c r="O32" s="20" t="s">
        <v>251</v>
      </c>
      <c r="P32" s="20" t="s">
        <v>242</v>
      </c>
      <c r="Q32" s="20" t="s">
        <v>243</v>
      </c>
      <c r="R32" s="24" t="s">
        <v>244</v>
      </c>
      <c r="S32" s="20" t="s">
        <v>245</v>
      </c>
      <c r="T32" s="20" t="s">
        <v>49</v>
      </c>
      <c r="U32" s="25" t="s">
        <v>38</v>
      </c>
      <c r="V32" s="18" t="s">
        <v>38</v>
      </c>
      <c r="W32" s="18" t="s">
        <v>38</v>
      </c>
      <c r="X32" s="18" t="s">
        <v>38</v>
      </c>
      <c r="Y32" s="18" t="s">
        <v>38</v>
      </c>
      <c r="Z32" s="26" t="s">
        <v>50</v>
      </c>
      <c r="AA32" s="19" t="s">
        <v>51</v>
      </c>
      <c r="AB32" s="19" t="s">
        <v>52</v>
      </c>
      <c r="AC32" s="19" t="s">
        <v>53</v>
      </c>
      <c r="AD32" s="20" t="s">
        <v>236</v>
      </c>
    </row>
    <row r="33" s="2" customFormat="1" ht="132" spans="1:30">
      <c r="A33" s="18">
        <v>30</v>
      </c>
      <c r="B33" s="19" t="s">
        <v>32</v>
      </c>
      <c r="C33" s="19" t="s">
        <v>33</v>
      </c>
      <c r="D33" s="20" t="s">
        <v>210</v>
      </c>
      <c r="E33" s="21" t="s">
        <v>252</v>
      </c>
      <c r="F33" s="21" t="s">
        <v>253</v>
      </c>
      <c r="G33" s="20" t="s">
        <v>254</v>
      </c>
      <c r="H33" s="20" t="s">
        <v>255</v>
      </c>
      <c r="I33" s="21" t="s">
        <v>38</v>
      </c>
      <c r="J33" s="21" t="s">
        <v>241</v>
      </c>
      <c r="K33" s="22" t="s">
        <v>256</v>
      </c>
      <c r="L33" s="23" t="s">
        <v>249</v>
      </c>
      <c r="M33" s="20" t="s">
        <v>42</v>
      </c>
      <c r="N33" s="20" t="s">
        <v>250</v>
      </c>
      <c r="O33" s="20" t="s">
        <v>251</v>
      </c>
      <c r="P33" s="20" t="s">
        <v>242</v>
      </c>
      <c r="Q33" s="20" t="s">
        <v>243</v>
      </c>
      <c r="R33" s="24" t="s">
        <v>234</v>
      </c>
      <c r="S33" s="20" t="s">
        <v>235</v>
      </c>
      <c r="T33" s="20" t="s">
        <v>49</v>
      </c>
      <c r="U33" s="25" t="s">
        <v>38</v>
      </c>
      <c r="V33" s="18" t="s">
        <v>38</v>
      </c>
      <c r="W33" s="18" t="s">
        <v>38</v>
      </c>
      <c r="X33" s="18" t="s">
        <v>38</v>
      </c>
      <c r="Y33" s="18" t="s">
        <v>38</v>
      </c>
      <c r="Z33" s="26" t="s">
        <v>64</v>
      </c>
      <c r="AA33" s="19" t="s">
        <v>51</v>
      </c>
      <c r="AB33" s="19" t="s">
        <v>52</v>
      </c>
      <c r="AC33" s="19" t="s">
        <v>53</v>
      </c>
      <c r="AD33" s="20" t="s">
        <v>236</v>
      </c>
    </row>
    <row r="34" s="2" customFormat="1" ht="132" spans="1:30">
      <c r="A34" s="18">
        <v>31</v>
      </c>
      <c r="B34" s="19" t="s">
        <v>32</v>
      </c>
      <c r="C34" s="19" t="s">
        <v>33</v>
      </c>
      <c r="D34" s="20" t="s">
        <v>55</v>
      </c>
      <c r="E34" s="21" t="s">
        <v>257</v>
      </c>
      <c r="F34" s="21" t="s">
        <v>258</v>
      </c>
      <c r="G34" s="20" t="s">
        <v>110</v>
      </c>
      <c r="H34" s="20" t="s">
        <v>38</v>
      </c>
      <c r="I34" s="21" t="s">
        <v>38</v>
      </c>
      <c r="J34" s="21" t="s">
        <v>38</v>
      </c>
      <c r="K34" s="22" t="s">
        <v>249</v>
      </c>
      <c r="L34" s="23" t="s">
        <v>249</v>
      </c>
      <c r="M34" s="20" t="s">
        <v>42</v>
      </c>
      <c r="N34" s="20" t="s">
        <v>259</v>
      </c>
      <c r="O34" s="20" t="s">
        <v>260</v>
      </c>
      <c r="P34" s="20" t="s">
        <v>38</v>
      </c>
      <c r="Q34" s="20" t="s">
        <v>38</v>
      </c>
      <c r="R34" s="24" t="s">
        <v>62</v>
      </c>
      <c r="S34" s="20" t="s">
        <v>261</v>
      </c>
      <c r="T34" s="20" t="s">
        <v>262</v>
      </c>
      <c r="U34" s="25" t="s">
        <v>261</v>
      </c>
      <c r="V34" s="18"/>
      <c r="W34" s="18"/>
      <c r="X34" s="18"/>
      <c r="Y34" s="18"/>
      <c r="Z34" s="26" t="s">
        <v>50</v>
      </c>
      <c r="AA34" s="19" t="s">
        <v>51</v>
      </c>
      <c r="AB34" s="19" t="s">
        <v>52</v>
      </c>
      <c r="AC34" s="19" t="s">
        <v>53</v>
      </c>
      <c r="AD34" s="20" t="s">
        <v>65</v>
      </c>
    </row>
    <row r="35" s="2" customFormat="1" ht="60" spans="1:30">
      <c r="A35" s="18">
        <v>32</v>
      </c>
      <c r="B35" s="19" t="s">
        <v>32</v>
      </c>
      <c r="C35" s="19" t="s">
        <v>33</v>
      </c>
      <c r="D35" s="20" t="s">
        <v>55</v>
      </c>
      <c r="E35" s="21" t="s">
        <v>263</v>
      </c>
      <c r="F35" s="21" t="s">
        <v>264</v>
      </c>
      <c r="G35" s="20" t="s">
        <v>110</v>
      </c>
      <c r="H35" s="20" t="s">
        <v>38</v>
      </c>
      <c r="I35" s="21" t="s">
        <v>38</v>
      </c>
      <c r="J35" s="21" t="s">
        <v>38</v>
      </c>
      <c r="K35" s="22" t="s">
        <v>249</v>
      </c>
      <c r="L35" s="23" t="s">
        <v>249</v>
      </c>
      <c r="M35" s="20" t="s">
        <v>42</v>
      </c>
      <c r="N35" s="20" t="s">
        <v>265</v>
      </c>
      <c r="O35" s="20" t="s">
        <v>266</v>
      </c>
      <c r="P35" s="20" t="s">
        <v>38</v>
      </c>
      <c r="Q35" s="20" t="s">
        <v>38</v>
      </c>
      <c r="R35" s="24" t="s">
        <v>62</v>
      </c>
      <c r="S35" s="20" t="s">
        <v>63</v>
      </c>
      <c r="T35" s="20" t="s">
        <v>49</v>
      </c>
      <c r="U35" s="25" t="s">
        <v>38</v>
      </c>
      <c r="V35" s="18" t="s">
        <v>38</v>
      </c>
      <c r="W35" s="18" t="s">
        <v>38</v>
      </c>
      <c r="X35" s="18" t="s">
        <v>38</v>
      </c>
      <c r="Y35" s="18" t="s">
        <v>38</v>
      </c>
      <c r="Z35" s="26" t="s">
        <v>64</v>
      </c>
      <c r="AA35" s="19" t="s">
        <v>51</v>
      </c>
      <c r="AB35" s="19" t="s">
        <v>52</v>
      </c>
      <c r="AC35" s="19" t="s">
        <v>53</v>
      </c>
      <c r="AD35" s="20" t="s">
        <v>65</v>
      </c>
    </row>
    <row r="36" s="2" customFormat="1" ht="60" spans="1:30">
      <c r="A36" s="18">
        <v>33</v>
      </c>
      <c r="B36" s="19" t="s">
        <v>32</v>
      </c>
      <c r="C36" s="19" t="s">
        <v>33</v>
      </c>
      <c r="D36" s="20" t="s">
        <v>55</v>
      </c>
      <c r="E36" s="21" t="s">
        <v>267</v>
      </c>
      <c r="F36" s="21" t="s">
        <v>268</v>
      </c>
      <c r="G36" s="20" t="s">
        <v>269</v>
      </c>
      <c r="H36" s="20" t="s">
        <v>38</v>
      </c>
      <c r="I36" s="21" t="s">
        <v>38</v>
      </c>
      <c r="J36" s="21" t="s">
        <v>38</v>
      </c>
      <c r="K36" s="22" t="s">
        <v>249</v>
      </c>
      <c r="L36" s="23" t="s">
        <v>249</v>
      </c>
      <c r="M36" s="20" t="s">
        <v>42</v>
      </c>
      <c r="N36" s="20" t="s">
        <v>270</v>
      </c>
      <c r="O36" s="20" t="s">
        <v>271</v>
      </c>
      <c r="P36" s="20" t="s">
        <v>38</v>
      </c>
      <c r="Q36" s="20" t="s">
        <v>38</v>
      </c>
      <c r="R36" s="24" t="s">
        <v>272</v>
      </c>
      <c r="S36" s="20" t="s">
        <v>273</v>
      </c>
      <c r="T36" s="20" t="s">
        <v>49</v>
      </c>
      <c r="U36" s="25" t="s">
        <v>38</v>
      </c>
      <c r="V36" s="18" t="s">
        <v>38</v>
      </c>
      <c r="W36" s="18" t="s">
        <v>38</v>
      </c>
      <c r="X36" s="18" t="s">
        <v>38</v>
      </c>
      <c r="Y36" s="18" t="s">
        <v>38</v>
      </c>
      <c r="Z36" s="26" t="s">
        <v>50</v>
      </c>
      <c r="AA36" s="19" t="s">
        <v>51</v>
      </c>
      <c r="AB36" s="19" t="s">
        <v>52</v>
      </c>
      <c r="AC36" s="19" t="s">
        <v>53</v>
      </c>
      <c r="AD36" s="20" t="s">
        <v>65</v>
      </c>
    </row>
    <row r="37" s="2" customFormat="1" ht="60" spans="1:30">
      <c r="A37" s="18">
        <v>34</v>
      </c>
      <c r="B37" s="19" t="s">
        <v>32</v>
      </c>
      <c r="C37" s="19" t="s">
        <v>33</v>
      </c>
      <c r="D37" s="20" t="s">
        <v>55</v>
      </c>
      <c r="E37" s="21" t="s">
        <v>274</v>
      </c>
      <c r="F37" s="21" t="s">
        <v>275</v>
      </c>
      <c r="G37" s="20" t="s">
        <v>197</v>
      </c>
      <c r="H37" s="20" t="s">
        <v>276</v>
      </c>
      <c r="I37" s="21" t="s">
        <v>38</v>
      </c>
      <c r="J37" s="21" t="s">
        <v>277</v>
      </c>
      <c r="K37" s="22" t="s">
        <v>278</v>
      </c>
      <c r="L37" s="23" t="s">
        <v>249</v>
      </c>
      <c r="M37" s="20" t="s">
        <v>42</v>
      </c>
      <c r="N37" s="20" t="s">
        <v>270</v>
      </c>
      <c r="O37" s="20" t="s">
        <v>271</v>
      </c>
      <c r="P37" s="20" t="s">
        <v>279</v>
      </c>
      <c r="Q37" s="20" t="s">
        <v>280</v>
      </c>
      <c r="R37" s="24" t="s">
        <v>281</v>
      </c>
      <c r="S37" s="20" t="s">
        <v>282</v>
      </c>
      <c r="T37" s="20" t="s">
        <v>49</v>
      </c>
      <c r="U37" s="25" t="s">
        <v>38</v>
      </c>
      <c r="V37" s="18" t="s">
        <v>38</v>
      </c>
      <c r="W37" s="18" t="s">
        <v>38</v>
      </c>
      <c r="X37" s="18" t="s">
        <v>38</v>
      </c>
      <c r="Y37" s="18" t="s">
        <v>38</v>
      </c>
      <c r="Z37" s="26" t="s">
        <v>64</v>
      </c>
      <c r="AA37" s="19" t="s">
        <v>51</v>
      </c>
      <c r="AB37" s="19" t="s">
        <v>52</v>
      </c>
      <c r="AC37" s="19" t="s">
        <v>53</v>
      </c>
      <c r="AD37" s="20" t="s">
        <v>150</v>
      </c>
    </row>
    <row r="38" s="2" customFormat="1" ht="48" spans="1:30">
      <c r="A38" s="18">
        <v>35</v>
      </c>
      <c r="B38" s="19" t="s">
        <v>32</v>
      </c>
      <c r="C38" s="19" t="s">
        <v>33</v>
      </c>
      <c r="D38" s="20" t="s">
        <v>55</v>
      </c>
      <c r="E38" s="21" t="s">
        <v>283</v>
      </c>
      <c r="F38" s="21" t="s">
        <v>284</v>
      </c>
      <c r="G38" s="20" t="s">
        <v>285</v>
      </c>
      <c r="H38" s="20" t="s">
        <v>38</v>
      </c>
      <c r="I38" s="21" t="s">
        <v>38</v>
      </c>
      <c r="J38" s="21" t="s">
        <v>38</v>
      </c>
      <c r="K38" s="22" t="s">
        <v>249</v>
      </c>
      <c r="L38" s="23" t="s">
        <v>249</v>
      </c>
      <c r="M38" s="20" t="s">
        <v>42</v>
      </c>
      <c r="N38" s="20" t="s">
        <v>286</v>
      </c>
      <c r="O38" s="20" t="s">
        <v>271</v>
      </c>
      <c r="P38" s="20" t="s">
        <v>38</v>
      </c>
      <c r="Q38" s="20" t="s">
        <v>38</v>
      </c>
      <c r="R38" s="24" t="s">
        <v>287</v>
      </c>
      <c r="S38" s="20" t="s">
        <v>288</v>
      </c>
      <c r="T38" s="20" t="s">
        <v>49</v>
      </c>
      <c r="U38" s="25" t="s">
        <v>38</v>
      </c>
      <c r="V38" s="18" t="s">
        <v>38</v>
      </c>
      <c r="W38" s="18" t="s">
        <v>38</v>
      </c>
      <c r="X38" s="18" t="s">
        <v>38</v>
      </c>
      <c r="Y38" s="18" t="s">
        <v>38</v>
      </c>
      <c r="Z38" s="26" t="s">
        <v>50</v>
      </c>
      <c r="AA38" s="19" t="s">
        <v>51</v>
      </c>
      <c r="AB38" s="19" t="s">
        <v>52</v>
      </c>
      <c r="AC38" s="19" t="s">
        <v>53</v>
      </c>
      <c r="AD38" s="20" t="s">
        <v>65</v>
      </c>
    </row>
    <row r="39" s="2" customFormat="1" ht="48" spans="1:30">
      <c r="A39" s="18">
        <v>36</v>
      </c>
      <c r="B39" s="19" t="s">
        <v>32</v>
      </c>
      <c r="C39" s="19" t="s">
        <v>33</v>
      </c>
      <c r="D39" s="20" t="s">
        <v>55</v>
      </c>
      <c r="E39" s="21" t="s">
        <v>289</v>
      </c>
      <c r="F39" s="21" t="s">
        <v>290</v>
      </c>
      <c r="G39" s="20" t="s">
        <v>291</v>
      </c>
      <c r="H39" s="20" t="s">
        <v>292</v>
      </c>
      <c r="I39" s="20" t="s">
        <v>293</v>
      </c>
      <c r="J39" s="21" t="s">
        <v>294</v>
      </c>
      <c r="K39" s="22" t="s">
        <v>295</v>
      </c>
      <c r="L39" s="23" t="s">
        <v>249</v>
      </c>
      <c r="M39" s="20" t="s">
        <v>42</v>
      </c>
      <c r="N39" s="20" t="s">
        <v>286</v>
      </c>
      <c r="O39" s="20" t="s">
        <v>271</v>
      </c>
      <c r="P39" s="20" t="s">
        <v>296</v>
      </c>
      <c r="Q39" s="20" t="s">
        <v>297</v>
      </c>
      <c r="R39" s="24" t="s">
        <v>281</v>
      </c>
      <c r="S39" s="20" t="s">
        <v>298</v>
      </c>
      <c r="T39" s="20" t="s">
        <v>49</v>
      </c>
      <c r="U39" s="25" t="s">
        <v>38</v>
      </c>
      <c r="V39" s="18" t="s">
        <v>38</v>
      </c>
      <c r="W39" s="18" t="s">
        <v>38</v>
      </c>
      <c r="X39" s="18" t="s">
        <v>38</v>
      </c>
      <c r="Y39" s="18" t="s">
        <v>38</v>
      </c>
      <c r="Z39" s="26" t="s">
        <v>64</v>
      </c>
      <c r="AA39" s="19" t="s">
        <v>51</v>
      </c>
      <c r="AB39" s="19" t="s">
        <v>52</v>
      </c>
      <c r="AC39" s="19" t="s">
        <v>53</v>
      </c>
      <c r="AD39" s="20" t="s">
        <v>150</v>
      </c>
    </row>
    <row r="40" s="2" customFormat="1" ht="72" spans="1:30">
      <c r="A40" s="18">
        <v>37</v>
      </c>
      <c r="B40" s="19" t="s">
        <v>32</v>
      </c>
      <c r="C40" s="19" t="s">
        <v>33</v>
      </c>
      <c r="D40" s="20" t="s">
        <v>34</v>
      </c>
      <c r="E40" s="21" t="s">
        <v>299</v>
      </c>
      <c r="F40" s="21" t="s">
        <v>300</v>
      </c>
      <c r="G40" s="20" t="s">
        <v>301</v>
      </c>
      <c r="H40" s="20" t="s">
        <v>38</v>
      </c>
      <c r="I40" s="21" t="s">
        <v>38</v>
      </c>
      <c r="J40" s="21" t="s">
        <v>38</v>
      </c>
      <c r="K40" s="22" t="s">
        <v>302</v>
      </c>
      <c r="L40" s="23" t="s">
        <v>302</v>
      </c>
      <c r="M40" s="20" t="s">
        <v>42</v>
      </c>
      <c r="N40" s="20" t="s">
        <v>303</v>
      </c>
      <c r="O40" s="20" t="s">
        <v>304</v>
      </c>
      <c r="P40" s="20" t="s">
        <v>303</v>
      </c>
      <c r="Q40" s="20" t="s">
        <v>304</v>
      </c>
      <c r="R40" s="24" t="s">
        <v>305</v>
      </c>
      <c r="S40" s="20" t="s">
        <v>306</v>
      </c>
      <c r="T40" s="20" t="s">
        <v>49</v>
      </c>
      <c r="U40" s="25" t="s">
        <v>38</v>
      </c>
      <c r="V40" s="18" t="s">
        <v>38</v>
      </c>
      <c r="W40" s="18" t="s">
        <v>38</v>
      </c>
      <c r="X40" s="18" t="s">
        <v>38</v>
      </c>
      <c r="Y40" s="18" t="s">
        <v>38</v>
      </c>
      <c r="Z40" s="26" t="s">
        <v>50</v>
      </c>
      <c r="AA40" s="19" t="s">
        <v>51</v>
      </c>
      <c r="AB40" s="19" t="s">
        <v>52</v>
      </c>
      <c r="AC40" s="19" t="s">
        <v>53</v>
      </c>
      <c r="AD40" s="20" t="s">
        <v>307</v>
      </c>
    </row>
    <row r="41" s="2" customFormat="1" ht="48" spans="1:30">
      <c r="A41" s="18">
        <v>38</v>
      </c>
      <c r="B41" s="19" t="s">
        <v>32</v>
      </c>
      <c r="C41" s="19" t="s">
        <v>33</v>
      </c>
      <c r="D41" s="20" t="s">
        <v>55</v>
      </c>
      <c r="E41" s="21" t="s">
        <v>308</v>
      </c>
      <c r="F41" s="21" t="s">
        <v>309</v>
      </c>
      <c r="G41" s="20" t="s">
        <v>58</v>
      </c>
      <c r="H41" s="20" t="s">
        <v>38</v>
      </c>
      <c r="I41" s="21" t="s">
        <v>38</v>
      </c>
      <c r="J41" s="21" t="s">
        <v>38</v>
      </c>
      <c r="K41" s="22" t="s">
        <v>310</v>
      </c>
      <c r="L41" s="23" t="s">
        <v>310</v>
      </c>
      <c r="M41" s="20" t="s">
        <v>42</v>
      </c>
      <c r="N41" s="20" t="s">
        <v>311</v>
      </c>
      <c r="O41" s="20" t="s">
        <v>312</v>
      </c>
      <c r="P41" s="20" t="s">
        <v>38</v>
      </c>
      <c r="Q41" s="20" t="s">
        <v>38</v>
      </c>
      <c r="R41" s="24" t="s">
        <v>313</v>
      </c>
      <c r="S41" s="20" t="s">
        <v>63</v>
      </c>
      <c r="T41" s="20" t="s">
        <v>49</v>
      </c>
      <c r="U41" s="25" t="s">
        <v>38</v>
      </c>
      <c r="V41" s="18" t="s">
        <v>38</v>
      </c>
      <c r="W41" s="18" t="s">
        <v>38</v>
      </c>
      <c r="X41" s="18" t="s">
        <v>38</v>
      </c>
      <c r="Y41" s="18" t="s">
        <v>38</v>
      </c>
      <c r="Z41" s="26" t="s">
        <v>64</v>
      </c>
      <c r="AA41" s="19" t="s">
        <v>51</v>
      </c>
      <c r="AB41" s="19" t="s">
        <v>52</v>
      </c>
      <c r="AC41" s="19" t="s">
        <v>53</v>
      </c>
      <c r="AD41" s="20" t="s">
        <v>65</v>
      </c>
    </row>
    <row r="42" s="2" customFormat="1" ht="48" spans="1:30">
      <c r="A42" s="18">
        <v>39</v>
      </c>
      <c r="B42" s="19" t="s">
        <v>32</v>
      </c>
      <c r="C42" s="19" t="s">
        <v>33</v>
      </c>
      <c r="D42" s="20" t="s">
        <v>55</v>
      </c>
      <c r="E42" s="21" t="s">
        <v>314</v>
      </c>
      <c r="F42" s="21" t="s">
        <v>315</v>
      </c>
      <c r="G42" s="20" t="s">
        <v>58</v>
      </c>
      <c r="H42" s="20" t="s">
        <v>38</v>
      </c>
      <c r="I42" s="21" t="s">
        <v>38</v>
      </c>
      <c r="J42" s="21" t="s">
        <v>38</v>
      </c>
      <c r="K42" s="22" t="s">
        <v>310</v>
      </c>
      <c r="L42" s="23" t="s">
        <v>310</v>
      </c>
      <c r="M42" s="20" t="s">
        <v>42</v>
      </c>
      <c r="N42" s="20" t="s">
        <v>316</v>
      </c>
      <c r="O42" s="20" t="s">
        <v>317</v>
      </c>
      <c r="P42" s="20" t="s">
        <v>38</v>
      </c>
      <c r="Q42" s="20" t="s">
        <v>38</v>
      </c>
      <c r="R42" s="24" t="s">
        <v>313</v>
      </c>
      <c r="S42" s="20" t="s">
        <v>63</v>
      </c>
      <c r="T42" s="20" t="s">
        <v>49</v>
      </c>
      <c r="U42" s="25" t="s">
        <v>38</v>
      </c>
      <c r="V42" s="18" t="s">
        <v>38</v>
      </c>
      <c r="W42" s="18" t="s">
        <v>38</v>
      </c>
      <c r="X42" s="18" t="s">
        <v>38</v>
      </c>
      <c r="Y42" s="18" t="s">
        <v>38</v>
      </c>
      <c r="Z42" s="26" t="s">
        <v>50</v>
      </c>
      <c r="AA42" s="19" t="s">
        <v>51</v>
      </c>
      <c r="AB42" s="19" t="s">
        <v>52</v>
      </c>
      <c r="AC42" s="19" t="s">
        <v>53</v>
      </c>
      <c r="AD42" s="20" t="s">
        <v>65</v>
      </c>
    </row>
    <row r="43" s="2" customFormat="1" ht="72" spans="1:30">
      <c r="A43" s="18">
        <v>40</v>
      </c>
      <c r="B43" s="19" t="s">
        <v>32</v>
      </c>
      <c r="C43" s="19" t="s">
        <v>33</v>
      </c>
      <c r="D43" s="20" t="s">
        <v>34</v>
      </c>
      <c r="E43" s="21" t="s">
        <v>318</v>
      </c>
      <c r="F43" s="21" t="s">
        <v>319</v>
      </c>
      <c r="G43" s="20" t="s">
        <v>320</v>
      </c>
      <c r="H43" s="20" t="s">
        <v>38</v>
      </c>
      <c r="I43" s="21" t="s">
        <v>38</v>
      </c>
      <c r="J43" s="21" t="s">
        <v>321</v>
      </c>
      <c r="K43" s="22" t="s">
        <v>322</v>
      </c>
      <c r="L43" s="23" t="s">
        <v>310</v>
      </c>
      <c r="M43" s="20" t="s">
        <v>42</v>
      </c>
      <c r="N43" s="20" t="s">
        <v>323</v>
      </c>
      <c r="O43" s="20" t="s">
        <v>324</v>
      </c>
      <c r="P43" s="20" t="s">
        <v>323</v>
      </c>
      <c r="Q43" s="20" t="s">
        <v>324</v>
      </c>
      <c r="R43" s="24" t="s">
        <v>325</v>
      </c>
      <c r="S43" s="20" t="s">
        <v>326</v>
      </c>
      <c r="T43" s="20" t="s">
        <v>49</v>
      </c>
      <c r="U43" s="25" t="s">
        <v>38</v>
      </c>
      <c r="V43" s="18" t="s">
        <v>38</v>
      </c>
      <c r="W43" s="18" t="s">
        <v>38</v>
      </c>
      <c r="X43" s="18" t="s">
        <v>38</v>
      </c>
      <c r="Y43" s="18" t="s">
        <v>38</v>
      </c>
      <c r="Z43" s="26" t="s">
        <v>64</v>
      </c>
      <c r="AA43" s="19" t="s">
        <v>51</v>
      </c>
      <c r="AB43" s="19" t="s">
        <v>52</v>
      </c>
      <c r="AC43" s="19" t="s">
        <v>53</v>
      </c>
      <c r="AD43" s="20" t="s">
        <v>327</v>
      </c>
    </row>
    <row r="44" s="2" customFormat="1" ht="108" spans="1:30">
      <c r="A44" s="18">
        <v>41</v>
      </c>
      <c r="B44" s="19" t="s">
        <v>32</v>
      </c>
      <c r="C44" s="19" t="s">
        <v>33</v>
      </c>
      <c r="D44" s="20" t="s">
        <v>34</v>
      </c>
      <c r="E44" s="21" t="s">
        <v>328</v>
      </c>
      <c r="F44" s="21" t="s">
        <v>329</v>
      </c>
      <c r="G44" s="20" t="s">
        <v>330</v>
      </c>
      <c r="H44" s="20" t="s">
        <v>38</v>
      </c>
      <c r="I44" s="21" t="s">
        <v>38</v>
      </c>
      <c r="J44" s="21" t="s">
        <v>38</v>
      </c>
      <c r="K44" s="22" t="s">
        <v>331</v>
      </c>
      <c r="L44" s="23" t="s">
        <v>332</v>
      </c>
      <c r="M44" s="20" t="s">
        <v>42</v>
      </c>
      <c r="N44" s="20" t="s">
        <v>333</v>
      </c>
      <c r="O44" s="20" t="s">
        <v>334</v>
      </c>
      <c r="P44" s="20" t="s">
        <v>333</v>
      </c>
      <c r="Q44" s="20" t="s">
        <v>334</v>
      </c>
      <c r="R44" s="24" t="s">
        <v>335</v>
      </c>
      <c r="S44" s="20" t="s">
        <v>273</v>
      </c>
      <c r="T44" s="20" t="s">
        <v>49</v>
      </c>
      <c r="U44" s="25" t="s">
        <v>38</v>
      </c>
      <c r="V44" s="18" t="s">
        <v>38</v>
      </c>
      <c r="W44" s="18" t="s">
        <v>38</v>
      </c>
      <c r="X44" s="18" t="s">
        <v>38</v>
      </c>
      <c r="Y44" s="18" t="s">
        <v>38</v>
      </c>
      <c r="Z44" s="26" t="s">
        <v>50</v>
      </c>
      <c r="AA44" s="19" t="s">
        <v>51</v>
      </c>
      <c r="AB44" s="19" t="s">
        <v>52</v>
      </c>
      <c r="AC44" s="19" t="s">
        <v>53</v>
      </c>
      <c r="AD44" s="20" t="s">
        <v>336</v>
      </c>
    </row>
    <row r="45" s="2" customFormat="1" ht="48" spans="1:30">
      <c r="A45" s="18">
        <v>42</v>
      </c>
      <c r="B45" s="19" t="s">
        <v>32</v>
      </c>
      <c r="C45" s="19" t="s">
        <v>33</v>
      </c>
      <c r="D45" s="20" t="s">
        <v>34</v>
      </c>
      <c r="E45" s="21" t="s">
        <v>337</v>
      </c>
      <c r="F45" s="21" t="s">
        <v>338</v>
      </c>
      <c r="G45" s="20" t="s">
        <v>339</v>
      </c>
      <c r="H45" s="20" t="s">
        <v>340</v>
      </c>
      <c r="I45" s="20" t="s">
        <v>293</v>
      </c>
      <c r="J45" s="21" t="s">
        <v>341</v>
      </c>
      <c r="K45" s="22" t="s">
        <v>342</v>
      </c>
      <c r="L45" s="23" t="s">
        <v>310</v>
      </c>
      <c r="M45" s="20" t="s">
        <v>42</v>
      </c>
      <c r="N45" s="20" t="s">
        <v>343</v>
      </c>
      <c r="O45" s="20" t="s">
        <v>344</v>
      </c>
      <c r="P45" s="20" t="s">
        <v>343</v>
      </c>
      <c r="Q45" s="20" t="s">
        <v>344</v>
      </c>
      <c r="R45" s="24" t="s">
        <v>160</v>
      </c>
      <c r="S45" s="20" t="s">
        <v>161</v>
      </c>
      <c r="T45" s="20" t="s">
        <v>49</v>
      </c>
      <c r="U45" s="25" t="s">
        <v>38</v>
      </c>
      <c r="V45" s="18" t="s">
        <v>38</v>
      </c>
      <c r="W45" s="18" t="s">
        <v>38</v>
      </c>
      <c r="X45" s="18" t="s">
        <v>38</v>
      </c>
      <c r="Y45" s="18" t="s">
        <v>38</v>
      </c>
      <c r="Z45" s="26" t="s">
        <v>64</v>
      </c>
      <c r="AA45" s="19" t="s">
        <v>51</v>
      </c>
      <c r="AB45" s="19" t="s">
        <v>52</v>
      </c>
      <c r="AC45" s="19" t="s">
        <v>53</v>
      </c>
      <c r="AD45" s="20" t="s">
        <v>162</v>
      </c>
    </row>
    <row r="46" s="2" customFormat="1" ht="60" spans="1:30">
      <c r="A46" s="18">
        <v>43</v>
      </c>
      <c r="B46" s="19" t="s">
        <v>32</v>
      </c>
      <c r="C46" s="19" t="s">
        <v>33</v>
      </c>
      <c r="D46" s="20" t="s">
        <v>34</v>
      </c>
      <c r="E46" s="21" t="s">
        <v>345</v>
      </c>
      <c r="F46" s="21" t="s">
        <v>346</v>
      </c>
      <c r="G46" s="20" t="s">
        <v>76</v>
      </c>
      <c r="H46" s="20" t="s">
        <v>38</v>
      </c>
      <c r="I46" s="21" t="s">
        <v>38</v>
      </c>
      <c r="J46" s="20" t="s">
        <v>347</v>
      </c>
      <c r="K46" s="22" t="s">
        <v>348</v>
      </c>
      <c r="L46" s="23" t="s">
        <v>332</v>
      </c>
      <c r="M46" s="20" t="s">
        <v>42</v>
      </c>
      <c r="N46" s="20" t="s">
        <v>349</v>
      </c>
      <c r="O46" s="20" t="s">
        <v>350</v>
      </c>
      <c r="P46" s="20" t="s">
        <v>349</v>
      </c>
      <c r="Q46" s="20" t="s">
        <v>350</v>
      </c>
      <c r="R46" s="24" t="s">
        <v>81</v>
      </c>
      <c r="S46" s="20" t="s">
        <v>82</v>
      </c>
      <c r="T46" s="20" t="s">
        <v>49</v>
      </c>
      <c r="U46" s="25" t="s">
        <v>38</v>
      </c>
      <c r="V46" s="18" t="s">
        <v>38</v>
      </c>
      <c r="W46" s="18" t="s">
        <v>38</v>
      </c>
      <c r="X46" s="18" t="s">
        <v>38</v>
      </c>
      <c r="Y46" s="18" t="s">
        <v>38</v>
      </c>
      <c r="Z46" s="26" t="s">
        <v>50</v>
      </c>
      <c r="AA46" s="19" t="s">
        <v>51</v>
      </c>
      <c r="AB46" s="19" t="s">
        <v>52</v>
      </c>
      <c r="AC46" s="19" t="s">
        <v>53</v>
      </c>
      <c r="AD46" s="20" t="s">
        <v>83</v>
      </c>
    </row>
    <row r="47" s="2" customFormat="1" ht="60" spans="1:30">
      <c r="A47" s="18">
        <v>44</v>
      </c>
      <c r="B47" s="19" t="s">
        <v>32</v>
      </c>
      <c r="C47" s="19" t="s">
        <v>33</v>
      </c>
      <c r="D47" s="20" t="s">
        <v>34</v>
      </c>
      <c r="E47" s="21" t="s">
        <v>351</v>
      </c>
      <c r="F47" s="21" t="s">
        <v>352</v>
      </c>
      <c r="G47" s="20" t="s">
        <v>353</v>
      </c>
      <c r="H47" s="20" t="s">
        <v>38</v>
      </c>
      <c r="I47" s="21" t="s">
        <v>38</v>
      </c>
      <c r="J47" s="20" t="s">
        <v>354</v>
      </c>
      <c r="K47" s="22" t="s">
        <v>355</v>
      </c>
      <c r="L47" s="23" t="s">
        <v>332</v>
      </c>
      <c r="M47" s="20" t="s">
        <v>42</v>
      </c>
      <c r="N47" s="20" t="s">
        <v>356</v>
      </c>
      <c r="O47" s="20" t="s">
        <v>357</v>
      </c>
      <c r="P47" s="20" t="s">
        <v>356</v>
      </c>
      <c r="Q47" s="20" t="s">
        <v>357</v>
      </c>
      <c r="R47" s="24" t="s">
        <v>81</v>
      </c>
      <c r="S47" s="20" t="s">
        <v>82</v>
      </c>
      <c r="T47" s="20" t="s">
        <v>49</v>
      </c>
      <c r="U47" s="25" t="s">
        <v>38</v>
      </c>
      <c r="V47" s="18" t="s">
        <v>38</v>
      </c>
      <c r="W47" s="18" t="s">
        <v>38</v>
      </c>
      <c r="X47" s="18" t="s">
        <v>38</v>
      </c>
      <c r="Y47" s="18" t="s">
        <v>38</v>
      </c>
      <c r="Z47" s="26" t="s">
        <v>64</v>
      </c>
      <c r="AA47" s="19" t="s">
        <v>51</v>
      </c>
      <c r="AB47" s="19" t="s">
        <v>52</v>
      </c>
      <c r="AC47" s="19" t="s">
        <v>53</v>
      </c>
      <c r="AD47" s="20" t="s">
        <v>83</v>
      </c>
    </row>
    <row r="48" s="2" customFormat="1" ht="48" spans="1:30">
      <c r="A48" s="18">
        <v>45</v>
      </c>
      <c r="B48" s="19" t="s">
        <v>32</v>
      </c>
      <c r="C48" s="19" t="s">
        <v>33</v>
      </c>
      <c r="D48" s="20" t="s">
        <v>34</v>
      </c>
      <c r="E48" s="21" t="s">
        <v>358</v>
      </c>
      <c r="F48" s="21" t="s">
        <v>359</v>
      </c>
      <c r="G48" s="20" t="s">
        <v>159</v>
      </c>
      <c r="H48" s="20" t="s">
        <v>38</v>
      </c>
      <c r="I48" s="20" t="s">
        <v>360</v>
      </c>
      <c r="J48" s="21" t="s">
        <v>361</v>
      </c>
      <c r="K48" s="22" t="s">
        <v>362</v>
      </c>
      <c r="L48" s="23" t="s">
        <v>332</v>
      </c>
      <c r="M48" s="20" t="s">
        <v>42</v>
      </c>
      <c r="N48" s="20" t="s">
        <v>363</v>
      </c>
      <c r="O48" s="20" t="s">
        <v>364</v>
      </c>
      <c r="P48" s="20" t="s">
        <v>363</v>
      </c>
      <c r="Q48" s="20" t="s">
        <v>365</v>
      </c>
      <c r="R48" s="24" t="s">
        <v>160</v>
      </c>
      <c r="S48" s="20" t="s">
        <v>161</v>
      </c>
      <c r="T48" s="20" t="s">
        <v>49</v>
      </c>
      <c r="U48" s="25" t="s">
        <v>38</v>
      </c>
      <c r="V48" s="18" t="s">
        <v>38</v>
      </c>
      <c r="W48" s="18" t="s">
        <v>38</v>
      </c>
      <c r="X48" s="18" t="s">
        <v>38</v>
      </c>
      <c r="Y48" s="18" t="s">
        <v>38</v>
      </c>
      <c r="Z48" s="26" t="s">
        <v>50</v>
      </c>
      <c r="AA48" s="19" t="s">
        <v>51</v>
      </c>
      <c r="AB48" s="19" t="s">
        <v>52</v>
      </c>
      <c r="AC48" s="19" t="s">
        <v>53</v>
      </c>
      <c r="AD48" s="20" t="s">
        <v>162</v>
      </c>
    </row>
    <row r="49" s="2" customFormat="1" ht="156" spans="1:30">
      <c r="A49" s="18">
        <v>46</v>
      </c>
      <c r="B49" s="19" t="s">
        <v>32</v>
      </c>
      <c r="C49" s="19" t="s">
        <v>33</v>
      </c>
      <c r="D49" s="20" t="s">
        <v>34</v>
      </c>
      <c r="E49" s="21" t="s">
        <v>366</v>
      </c>
      <c r="F49" s="21" t="s">
        <v>367</v>
      </c>
      <c r="G49" s="20" t="s">
        <v>368</v>
      </c>
      <c r="H49" s="20" t="s">
        <v>38</v>
      </c>
      <c r="I49" s="21" t="s">
        <v>38</v>
      </c>
      <c r="J49" s="21" t="s">
        <v>38</v>
      </c>
      <c r="K49" s="22" t="s">
        <v>332</v>
      </c>
      <c r="L49" s="23" t="s">
        <v>332</v>
      </c>
      <c r="M49" s="20" t="s">
        <v>42</v>
      </c>
      <c r="N49" s="20" t="s">
        <v>369</v>
      </c>
      <c r="O49" s="20" t="s">
        <v>370</v>
      </c>
      <c r="P49" s="20" t="s">
        <v>369</v>
      </c>
      <c r="Q49" s="20" t="s">
        <v>370</v>
      </c>
      <c r="R49" s="24" t="s">
        <v>371</v>
      </c>
      <c r="S49" s="20" t="s">
        <v>372</v>
      </c>
      <c r="T49" s="20" t="s">
        <v>49</v>
      </c>
      <c r="U49" s="25" t="s">
        <v>38</v>
      </c>
      <c r="V49" s="18" t="s">
        <v>38</v>
      </c>
      <c r="W49" s="18" t="s">
        <v>38</v>
      </c>
      <c r="X49" s="18" t="s">
        <v>38</v>
      </c>
      <c r="Y49" s="18" t="s">
        <v>38</v>
      </c>
      <c r="Z49" s="26" t="s">
        <v>64</v>
      </c>
      <c r="AA49" s="19" t="s">
        <v>51</v>
      </c>
      <c r="AB49" s="19" t="s">
        <v>52</v>
      </c>
      <c r="AC49" s="19" t="s">
        <v>53</v>
      </c>
      <c r="AD49" s="20" t="s">
        <v>54</v>
      </c>
    </row>
    <row r="50" s="2" customFormat="1" ht="60" spans="1:30">
      <c r="A50" s="18">
        <v>47</v>
      </c>
      <c r="B50" s="19" t="s">
        <v>32</v>
      </c>
      <c r="C50" s="19" t="s">
        <v>33</v>
      </c>
      <c r="D50" s="20" t="s">
        <v>34</v>
      </c>
      <c r="E50" s="21" t="s">
        <v>373</v>
      </c>
      <c r="F50" s="21" t="s">
        <v>374</v>
      </c>
      <c r="G50" s="20" t="s">
        <v>76</v>
      </c>
      <c r="H50" s="20" t="s">
        <v>38</v>
      </c>
      <c r="I50" s="21" t="s">
        <v>38</v>
      </c>
      <c r="J50" s="20" t="s">
        <v>375</v>
      </c>
      <c r="K50" s="22" t="s">
        <v>376</v>
      </c>
      <c r="L50" s="23" t="s">
        <v>377</v>
      </c>
      <c r="M50" s="20" t="s">
        <v>42</v>
      </c>
      <c r="N50" s="20" t="s">
        <v>378</v>
      </c>
      <c r="O50" s="20" t="s">
        <v>379</v>
      </c>
      <c r="P50" s="20" t="s">
        <v>378</v>
      </c>
      <c r="Q50" s="20" t="s">
        <v>379</v>
      </c>
      <c r="R50" s="24" t="s">
        <v>81</v>
      </c>
      <c r="S50" s="20" t="s">
        <v>82</v>
      </c>
      <c r="T50" s="20" t="s">
        <v>49</v>
      </c>
      <c r="U50" s="25" t="s">
        <v>38</v>
      </c>
      <c r="V50" s="18" t="s">
        <v>38</v>
      </c>
      <c r="W50" s="18" t="s">
        <v>38</v>
      </c>
      <c r="X50" s="18" t="s">
        <v>38</v>
      </c>
      <c r="Y50" s="18" t="s">
        <v>38</v>
      </c>
      <c r="Z50" s="26" t="s">
        <v>50</v>
      </c>
      <c r="AA50" s="19" t="s">
        <v>51</v>
      </c>
      <c r="AB50" s="19" t="s">
        <v>52</v>
      </c>
      <c r="AC50" s="19" t="s">
        <v>53</v>
      </c>
      <c r="AD50" s="20" t="s">
        <v>83</v>
      </c>
    </row>
    <row r="51" s="2" customFormat="1" ht="60" spans="1:30">
      <c r="A51" s="18">
        <v>48</v>
      </c>
      <c r="B51" s="19" t="s">
        <v>32</v>
      </c>
      <c r="C51" s="19" t="s">
        <v>33</v>
      </c>
      <c r="D51" s="20" t="s">
        <v>34</v>
      </c>
      <c r="E51" s="21" t="s">
        <v>380</v>
      </c>
      <c r="F51" s="21" t="s">
        <v>381</v>
      </c>
      <c r="G51" s="20" t="s">
        <v>76</v>
      </c>
      <c r="H51" s="20" t="s">
        <v>38</v>
      </c>
      <c r="I51" s="21" t="s">
        <v>38</v>
      </c>
      <c r="J51" s="20" t="s">
        <v>354</v>
      </c>
      <c r="K51" s="22" t="s">
        <v>382</v>
      </c>
      <c r="L51" s="23" t="s">
        <v>377</v>
      </c>
      <c r="M51" s="20" t="s">
        <v>42</v>
      </c>
      <c r="N51" s="20" t="s">
        <v>383</v>
      </c>
      <c r="O51" s="20" t="s">
        <v>384</v>
      </c>
      <c r="P51" s="20" t="s">
        <v>383</v>
      </c>
      <c r="Q51" s="20" t="s">
        <v>384</v>
      </c>
      <c r="R51" s="24" t="s">
        <v>81</v>
      </c>
      <c r="S51" s="20" t="s">
        <v>82</v>
      </c>
      <c r="T51" s="20" t="s">
        <v>49</v>
      </c>
      <c r="U51" s="25" t="s">
        <v>38</v>
      </c>
      <c r="V51" s="18" t="s">
        <v>38</v>
      </c>
      <c r="W51" s="18" t="s">
        <v>38</v>
      </c>
      <c r="X51" s="18" t="s">
        <v>38</v>
      </c>
      <c r="Y51" s="18" t="s">
        <v>38</v>
      </c>
      <c r="Z51" s="26" t="s">
        <v>64</v>
      </c>
      <c r="AA51" s="19" t="s">
        <v>51</v>
      </c>
      <c r="AB51" s="19" t="s">
        <v>52</v>
      </c>
      <c r="AC51" s="19" t="s">
        <v>53</v>
      </c>
      <c r="AD51" s="20" t="s">
        <v>83</v>
      </c>
    </row>
    <row r="52" s="2" customFormat="1" ht="168" spans="1:30">
      <c r="A52" s="18">
        <v>49</v>
      </c>
      <c r="B52" s="19" t="s">
        <v>32</v>
      </c>
      <c r="C52" s="19" t="s">
        <v>33</v>
      </c>
      <c r="D52" s="20" t="s">
        <v>55</v>
      </c>
      <c r="E52" s="21" t="s">
        <v>385</v>
      </c>
      <c r="F52" s="21" t="s">
        <v>386</v>
      </c>
      <c r="G52" s="20" t="s">
        <v>110</v>
      </c>
      <c r="H52" s="20" t="s">
        <v>38</v>
      </c>
      <c r="I52" s="21" t="s">
        <v>38</v>
      </c>
      <c r="J52" s="21" t="s">
        <v>38</v>
      </c>
      <c r="K52" s="22" t="s">
        <v>249</v>
      </c>
      <c r="L52" s="23" t="s">
        <v>249</v>
      </c>
      <c r="M52" s="20" t="s">
        <v>42</v>
      </c>
      <c r="N52" s="20" t="s">
        <v>387</v>
      </c>
      <c r="O52" s="20" t="s">
        <v>388</v>
      </c>
      <c r="P52" s="20" t="s">
        <v>38</v>
      </c>
      <c r="Q52" s="20" t="s">
        <v>38</v>
      </c>
      <c r="R52" s="24" t="s">
        <v>62</v>
      </c>
      <c r="S52" s="20" t="s">
        <v>389</v>
      </c>
      <c r="T52" s="20" t="s">
        <v>262</v>
      </c>
      <c r="U52" s="25" t="s">
        <v>389</v>
      </c>
      <c r="V52" s="18"/>
      <c r="W52" s="18"/>
      <c r="X52" s="18"/>
      <c r="Y52" s="18"/>
      <c r="Z52" s="26" t="s">
        <v>50</v>
      </c>
      <c r="AA52" s="19" t="s">
        <v>51</v>
      </c>
      <c r="AB52" s="19" t="s">
        <v>52</v>
      </c>
      <c r="AC52" s="19" t="s">
        <v>53</v>
      </c>
      <c r="AD52" s="20" t="s">
        <v>65</v>
      </c>
    </row>
    <row r="53" s="2" customFormat="1" ht="48" spans="1:30">
      <c r="A53" s="18">
        <v>50</v>
      </c>
      <c r="B53" s="19" t="s">
        <v>32</v>
      </c>
      <c r="C53" s="19" t="s">
        <v>33</v>
      </c>
      <c r="D53" s="20" t="s">
        <v>210</v>
      </c>
      <c r="E53" s="21" t="s">
        <v>390</v>
      </c>
      <c r="F53" s="21" t="s">
        <v>391</v>
      </c>
      <c r="G53" s="20" t="s">
        <v>392</v>
      </c>
      <c r="H53" s="20" t="s">
        <v>38</v>
      </c>
      <c r="I53" s="21" t="s">
        <v>38</v>
      </c>
      <c r="J53" s="21" t="s">
        <v>38</v>
      </c>
      <c r="K53" s="22" t="s">
        <v>393</v>
      </c>
      <c r="L53" s="23" t="s">
        <v>394</v>
      </c>
      <c r="M53" s="20" t="s">
        <v>42</v>
      </c>
      <c r="N53" s="20" t="s">
        <v>395</v>
      </c>
      <c r="O53" s="20" t="s">
        <v>396</v>
      </c>
      <c r="P53" s="20" t="s">
        <v>38</v>
      </c>
      <c r="Q53" s="20" t="s">
        <v>38</v>
      </c>
      <c r="R53" s="24" t="s">
        <v>397</v>
      </c>
      <c r="S53" s="20" t="s">
        <v>134</v>
      </c>
      <c r="T53" s="20" t="s">
        <v>49</v>
      </c>
      <c r="U53" s="25"/>
      <c r="V53" s="18"/>
      <c r="W53" s="18"/>
      <c r="X53" s="18"/>
      <c r="Y53" s="18"/>
      <c r="Z53" s="26" t="s">
        <v>64</v>
      </c>
      <c r="AA53" s="19" t="s">
        <v>51</v>
      </c>
      <c r="AB53" s="19" t="s">
        <v>398</v>
      </c>
      <c r="AC53" s="19" t="s">
        <v>53</v>
      </c>
      <c r="AD53" s="20" t="s">
        <v>107</v>
      </c>
    </row>
    <row r="54" s="2" customFormat="1" ht="48" spans="1:30">
      <c r="A54" s="18">
        <v>51</v>
      </c>
      <c r="B54" s="19" t="s">
        <v>32</v>
      </c>
      <c r="C54" s="19" t="s">
        <v>33</v>
      </c>
      <c r="D54" s="20" t="s">
        <v>210</v>
      </c>
      <c r="E54" s="21" t="s">
        <v>399</v>
      </c>
      <c r="F54" s="21" t="s">
        <v>400</v>
      </c>
      <c r="G54" s="20" t="s">
        <v>132</v>
      </c>
      <c r="H54" s="20" t="s">
        <v>38</v>
      </c>
      <c r="I54" s="21" t="s">
        <v>38</v>
      </c>
      <c r="J54" s="21" t="s">
        <v>38</v>
      </c>
      <c r="K54" s="22" t="s">
        <v>393</v>
      </c>
      <c r="L54" s="23" t="s">
        <v>394</v>
      </c>
      <c r="M54" s="20" t="s">
        <v>42</v>
      </c>
      <c r="N54" s="20" t="s">
        <v>395</v>
      </c>
      <c r="O54" s="20" t="s">
        <v>396</v>
      </c>
      <c r="P54" s="20" t="s">
        <v>38</v>
      </c>
      <c r="Q54" s="20" t="s">
        <v>38</v>
      </c>
      <c r="R54" s="24" t="s">
        <v>401</v>
      </c>
      <c r="S54" s="20" t="s">
        <v>134</v>
      </c>
      <c r="T54" s="20" t="s">
        <v>49</v>
      </c>
      <c r="U54" s="25"/>
      <c r="V54" s="18"/>
      <c r="W54" s="18"/>
      <c r="X54" s="18"/>
      <c r="Y54" s="18"/>
      <c r="Z54" s="26" t="s">
        <v>50</v>
      </c>
      <c r="AA54" s="19" t="s">
        <v>51</v>
      </c>
      <c r="AB54" s="19" t="s">
        <v>398</v>
      </c>
      <c r="AC54" s="19" t="s">
        <v>53</v>
      </c>
      <c r="AD54" s="20" t="s">
        <v>107</v>
      </c>
    </row>
    <row r="55" s="2" customFormat="1" ht="48" spans="1:30">
      <c r="A55" s="18">
        <v>52</v>
      </c>
      <c r="B55" s="19" t="s">
        <v>32</v>
      </c>
      <c r="C55" s="19" t="s">
        <v>33</v>
      </c>
      <c r="D55" s="20" t="s">
        <v>210</v>
      </c>
      <c r="E55" s="21" t="s">
        <v>402</v>
      </c>
      <c r="F55" s="21" t="s">
        <v>403</v>
      </c>
      <c r="G55" s="20" t="s">
        <v>392</v>
      </c>
      <c r="H55" s="20" t="s">
        <v>38</v>
      </c>
      <c r="I55" s="21" t="s">
        <v>38</v>
      </c>
      <c r="J55" s="21" t="s">
        <v>38</v>
      </c>
      <c r="K55" s="22" t="s">
        <v>393</v>
      </c>
      <c r="L55" s="23" t="s">
        <v>394</v>
      </c>
      <c r="M55" s="20" t="s">
        <v>42</v>
      </c>
      <c r="N55" s="20" t="s">
        <v>404</v>
      </c>
      <c r="O55" s="20" t="s">
        <v>396</v>
      </c>
      <c r="P55" s="20" t="s">
        <v>38</v>
      </c>
      <c r="Q55" s="20" t="s">
        <v>38</v>
      </c>
      <c r="R55" s="24" t="s">
        <v>397</v>
      </c>
      <c r="S55" s="20" t="s">
        <v>134</v>
      </c>
      <c r="T55" s="20" t="s">
        <v>49</v>
      </c>
      <c r="U55" s="25"/>
      <c r="V55" s="18"/>
      <c r="W55" s="18"/>
      <c r="X55" s="18"/>
      <c r="Y55" s="18"/>
      <c r="Z55" s="26" t="s">
        <v>64</v>
      </c>
      <c r="AA55" s="19" t="s">
        <v>51</v>
      </c>
      <c r="AB55" s="19" t="s">
        <v>398</v>
      </c>
      <c r="AC55" s="19" t="s">
        <v>53</v>
      </c>
      <c r="AD55" s="20" t="s">
        <v>107</v>
      </c>
    </row>
    <row r="56" s="2" customFormat="1" ht="48" spans="1:30">
      <c r="A56" s="18">
        <v>53</v>
      </c>
      <c r="B56" s="19" t="s">
        <v>32</v>
      </c>
      <c r="C56" s="19" t="s">
        <v>33</v>
      </c>
      <c r="D56" s="20" t="s">
        <v>210</v>
      </c>
      <c r="E56" s="21" t="s">
        <v>405</v>
      </c>
      <c r="F56" s="21" t="s">
        <v>406</v>
      </c>
      <c r="G56" s="20" t="s">
        <v>407</v>
      </c>
      <c r="H56" s="20" t="s">
        <v>38</v>
      </c>
      <c r="I56" s="21" t="s">
        <v>38</v>
      </c>
      <c r="J56" s="21" t="s">
        <v>38</v>
      </c>
      <c r="K56" s="22" t="s">
        <v>408</v>
      </c>
      <c r="L56" s="23" t="s">
        <v>394</v>
      </c>
      <c r="M56" s="20" t="s">
        <v>42</v>
      </c>
      <c r="N56" s="20" t="s">
        <v>404</v>
      </c>
      <c r="O56" s="20" t="s">
        <v>396</v>
      </c>
      <c r="P56" s="20" t="s">
        <v>38</v>
      </c>
      <c r="Q56" s="20" t="s">
        <v>38</v>
      </c>
      <c r="R56" s="24" t="s">
        <v>409</v>
      </c>
      <c r="S56" s="20" t="s">
        <v>134</v>
      </c>
      <c r="T56" s="20" t="s">
        <v>49</v>
      </c>
      <c r="U56" s="25"/>
      <c r="V56" s="18"/>
      <c r="W56" s="18"/>
      <c r="X56" s="18"/>
      <c r="Y56" s="18"/>
      <c r="Z56" s="26" t="s">
        <v>50</v>
      </c>
      <c r="AA56" s="19" t="s">
        <v>51</v>
      </c>
      <c r="AB56" s="19" t="s">
        <v>398</v>
      </c>
      <c r="AC56" s="19" t="s">
        <v>53</v>
      </c>
      <c r="AD56" s="20" t="s">
        <v>107</v>
      </c>
    </row>
    <row r="57" s="2" customFormat="1" ht="36" spans="1:30">
      <c r="A57" s="18">
        <v>54</v>
      </c>
      <c r="B57" s="19" t="s">
        <v>32</v>
      </c>
      <c r="C57" s="19" t="s">
        <v>33</v>
      </c>
      <c r="D57" s="20" t="s">
        <v>210</v>
      </c>
      <c r="E57" s="21" t="s">
        <v>410</v>
      </c>
      <c r="F57" s="21" t="s">
        <v>411</v>
      </c>
      <c r="G57" s="20" t="s">
        <v>412</v>
      </c>
      <c r="H57" s="20" t="s">
        <v>38</v>
      </c>
      <c r="I57" s="21" t="s">
        <v>38</v>
      </c>
      <c r="J57" s="21" t="s">
        <v>38</v>
      </c>
      <c r="K57" s="22" t="s">
        <v>413</v>
      </c>
      <c r="L57" s="23" t="s">
        <v>394</v>
      </c>
      <c r="M57" s="20" t="s">
        <v>42</v>
      </c>
      <c r="N57" s="20" t="s">
        <v>414</v>
      </c>
      <c r="O57" s="20" t="s">
        <v>396</v>
      </c>
      <c r="P57" s="20" t="s">
        <v>38</v>
      </c>
      <c r="Q57" s="20" t="s">
        <v>38</v>
      </c>
      <c r="R57" s="24" t="s">
        <v>415</v>
      </c>
      <c r="S57" s="20" t="s">
        <v>416</v>
      </c>
      <c r="T57" s="20" t="s">
        <v>49</v>
      </c>
      <c r="U57" s="25"/>
      <c r="V57" s="18"/>
      <c r="W57" s="18"/>
      <c r="X57" s="18"/>
      <c r="Y57" s="18"/>
      <c r="Z57" s="26" t="s">
        <v>64</v>
      </c>
      <c r="AA57" s="19" t="s">
        <v>51</v>
      </c>
      <c r="AB57" s="19" t="s">
        <v>398</v>
      </c>
      <c r="AC57" s="19" t="s">
        <v>53</v>
      </c>
      <c r="AD57" s="20" t="s">
        <v>107</v>
      </c>
    </row>
    <row r="58" s="2" customFormat="1" ht="48" spans="1:30">
      <c r="A58" s="18">
        <v>55</v>
      </c>
      <c r="B58" s="19" t="s">
        <v>32</v>
      </c>
      <c r="C58" s="19" t="s">
        <v>33</v>
      </c>
      <c r="D58" s="20" t="s">
        <v>210</v>
      </c>
      <c r="E58" s="21" t="s">
        <v>417</v>
      </c>
      <c r="F58" s="21" t="s">
        <v>418</v>
      </c>
      <c r="G58" s="20" t="s">
        <v>419</v>
      </c>
      <c r="H58" s="20" t="s">
        <v>38</v>
      </c>
      <c r="I58" s="21" t="s">
        <v>38</v>
      </c>
      <c r="J58" s="21" t="s">
        <v>38</v>
      </c>
      <c r="K58" s="22" t="s">
        <v>413</v>
      </c>
      <c r="L58" s="23" t="s">
        <v>394</v>
      </c>
      <c r="M58" s="20" t="s">
        <v>42</v>
      </c>
      <c r="N58" s="20" t="s">
        <v>414</v>
      </c>
      <c r="O58" s="20" t="s">
        <v>396</v>
      </c>
      <c r="P58" s="20" t="s">
        <v>38</v>
      </c>
      <c r="Q58" s="20" t="s">
        <v>38</v>
      </c>
      <c r="R58" s="24" t="s">
        <v>420</v>
      </c>
      <c r="S58" s="20" t="s">
        <v>421</v>
      </c>
      <c r="T58" s="20" t="s">
        <v>49</v>
      </c>
      <c r="U58" s="25"/>
      <c r="V58" s="18"/>
      <c r="W58" s="18"/>
      <c r="X58" s="18"/>
      <c r="Y58" s="18"/>
      <c r="Z58" s="26" t="s">
        <v>50</v>
      </c>
      <c r="AA58" s="19" t="s">
        <v>51</v>
      </c>
      <c r="AB58" s="19" t="s">
        <v>398</v>
      </c>
      <c r="AC58" s="19" t="s">
        <v>53</v>
      </c>
      <c r="AD58" s="20" t="s">
        <v>107</v>
      </c>
    </row>
    <row r="59" s="2" customFormat="1" ht="48" spans="1:30">
      <c r="A59" s="18">
        <v>56</v>
      </c>
      <c r="B59" s="19" t="s">
        <v>32</v>
      </c>
      <c r="C59" s="19" t="s">
        <v>33</v>
      </c>
      <c r="D59" s="20" t="s">
        <v>210</v>
      </c>
      <c r="E59" s="21" t="s">
        <v>422</v>
      </c>
      <c r="F59" s="21" t="s">
        <v>423</v>
      </c>
      <c r="G59" s="20" t="s">
        <v>424</v>
      </c>
      <c r="H59" s="20" t="s">
        <v>38</v>
      </c>
      <c r="I59" s="21" t="s">
        <v>38</v>
      </c>
      <c r="J59" s="21" t="s">
        <v>38</v>
      </c>
      <c r="K59" s="22" t="s">
        <v>413</v>
      </c>
      <c r="L59" s="23" t="s">
        <v>394</v>
      </c>
      <c r="M59" s="20" t="s">
        <v>42</v>
      </c>
      <c r="N59" s="20" t="s">
        <v>425</v>
      </c>
      <c r="O59" s="20" t="s">
        <v>426</v>
      </c>
      <c r="P59" s="20" t="s">
        <v>38</v>
      </c>
      <c r="Q59" s="20" t="s">
        <v>38</v>
      </c>
      <c r="R59" s="24" t="s">
        <v>415</v>
      </c>
      <c r="S59" s="20" t="s">
        <v>416</v>
      </c>
      <c r="T59" s="20" t="s">
        <v>49</v>
      </c>
      <c r="U59" s="25"/>
      <c r="V59" s="18"/>
      <c r="W59" s="18"/>
      <c r="X59" s="18"/>
      <c r="Y59" s="18"/>
      <c r="Z59" s="26" t="s">
        <v>64</v>
      </c>
      <c r="AA59" s="19" t="s">
        <v>51</v>
      </c>
      <c r="AB59" s="19" t="s">
        <v>398</v>
      </c>
      <c r="AC59" s="19" t="s">
        <v>53</v>
      </c>
      <c r="AD59" s="20" t="s">
        <v>107</v>
      </c>
    </row>
    <row r="60" s="2" customFormat="1" ht="48" spans="1:30">
      <c r="A60" s="18">
        <v>57</v>
      </c>
      <c r="B60" s="19" t="s">
        <v>32</v>
      </c>
      <c r="C60" s="19" t="s">
        <v>33</v>
      </c>
      <c r="D60" s="20" t="s">
        <v>210</v>
      </c>
      <c r="E60" s="21" t="s">
        <v>427</v>
      </c>
      <c r="F60" s="21" t="s">
        <v>428</v>
      </c>
      <c r="G60" s="20" t="s">
        <v>429</v>
      </c>
      <c r="H60" s="20" t="s">
        <v>38</v>
      </c>
      <c r="I60" s="21" t="s">
        <v>38</v>
      </c>
      <c r="J60" s="21" t="s">
        <v>38</v>
      </c>
      <c r="K60" s="22" t="s">
        <v>413</v>
      </c>
      <c r="L60" s="23" t="s">
        <v>394</v>
      </c>
      <c r="M60" s="20" t="s">
        <v>42</v>
      </c>
      <c r="N60" s="20" t="s">
        <v>425</v>
      </c>
      <c r="O60" s="20" t="s">
        <v>426</v>
      </c>
      <c r="P60" s="20" t="s">
        <v>38</v>
      </c>
      <c r="Q60" s="20" t="s">
        <v>38</v>
      </c>
      <c r="R60" s="24" t="s">
        <v>415</v>
      </c>
      <c r="S60" s="20" t="s">
        <v>416</v>
      </c>
      <c r="T60" s="20" t="s">
        <v>49</v>
      </c>
      <c r="U60" s="25"/>
      <c r="V60" s="18"/>
      <c r="W60" s="18"/>
      <c r="X60" s="18"/>
      <c r="Y60" s="18"/>
      <c r="Z60" s="26" t="s">
        <v>50</v>
      </c>
      <c r="AA60" s="19" t="s">
        <v>51</v>
      </c>
      <c r="AB60" s="19" t="s">
        <v>398</v>
      </c>
      <c r="AC60" s="19" t="s">
        <v>53</v>
      </c>
      <c r="AD60" s="20" t="s">
        <v>107</v>
      </c>
    </row>
    <row r="61" s="2" customFormat="1" ht="96" spans="1:30">
      <c r="A61" s="18">
        <v>58</v>
      </c>
      <c r="B61" s="19" t="s">
        <v>32</v>
      </c>
      <c r="C61" s="19" t="s">
        <v>33</v>
      </c>
      <c r="D61" s="20" t="s">
        <v>210</v>
      </c>
      <c r="E61" s="21" t="s">
        <v>430</v>
      </c>
      <c r="F61" s="21" t="s">
        <v>431</v>
      </c>
      <c r="G61" s="20" t="s">
        <v>432</v>
      </c>
      <c r="H61" s="20" t="s">
        <v>38</v>
      </c>
      <c r="I61" s="21" t="s">
        <v>38</v>
      </c>
      <c r="J61" s="21" t="s">
        <v>38</v>
      </c>
      <c r="K61" s="22" t="s">
        <v>393</v>
      </c>
      <c r="L61" s="23" t="s">
        <v>394</v>
      </c>
      <c r="M61" s="20" t="s">
        <v>42</v>
      </c>
      <c r="N61" s="20" t="s">
        <v>433</v>
      </c>
      <c r="O61" s="20" t="s">
        <v>434</v>
      </c>
      <c r="P61" s="20" t="s">
        <v>38</v>
      </c>
      <c r="Q61" s="20" t="s">
        <v>38</v>
      </c>
      <c r="R61" s="24" t="s">
        <v>435</v>
      </c>
      <c r="S61" s="20" t="s">
        <v>436</v>
      </c>
      <c r="T61" s="20" t="s">
        <v>49</v>
      </c>
      <c r="U61" s="25"/>
      <c r="V61" s="18"/>
      <c r="W61" s="18"/>
      <c r="X61" s="18"/>
      <c r="Y61" s="18"/>
      <c r="Z61" s="26" t="s">
        <v>64</v>
      </c>
      <c r="AA61" s="19" t="s">
        <v>51</v>
      </c>
      <c r="AB61" s="19" t="s">
        <v>398</v>
      </c>
      <c r="AC61" s="19" t="s">
        <v>53</v>
      </c>
      <c r="AD61" s="20" t="s">
        <v>107</v>
      </c>
    </row>
    <row r="62" s="2" customFormat="1" ht="48" spans="1:30">
      <c r="A62" s="18">
        <v>59</v>
      </c>
      <c r="B62" s="19" t="s">
        <v>32</v>
      </c>
      <c r="C62" s="19" t="s">
        <v>33</v>
      </c>
      <c r="D62" s="20" t="s">
        <v>210</v>
      </c>
      <c r="E62" s="21" t="s">
        <v>437</v>
      </c>
      <c r="F62" s="21" t="s">
        <v>438</v>
      </c>
      <c r="G62" s="20" t="s">
        <v>439</v>
      </c>
      <c r="H62" s="20" t="s">
        <v>38</v>
      </c>
      <c r="I62" s="21" t="s">
        <v>38</v>
      </c>
      <c r="J62" s="21" t="s">
        <v>38</v>
      </c>
      <c r="K62" s="22" t="s">
        <v>393</v>
      </c>
      <c r="L62" s="23" t="s">
        <v>394</v>
      </c>
      <c r="M62" s="20" t="s">
        <v>42</v>
      </c>
      <c r="N62" s="20" t="s">
        <v>433</v>
      </c>
      <c r="O62" s="20" t="s">
        <v>434</v>
      </c>
      <c r="P62" s="20" t="s">
        <v>38</v>
      </c>
      <c r="Q62" s="20" t="s">
        <v>38</v>
      </c>
      <c r="R62" s="24" t="s">
        <v>440</v>
      </c>
      <c r="S62" s="20" t="s">
        <v>416</v>
      </c>
      <c r="T62" s="20" t="s">
        <v>49</v>
      </c>
      <c r="U62" s="25"/>
      <c r="V62" s="18"/>
      <c r="W62" s="18"/>
      <c r="X62" s="18"/>
      <c r="Y62" s="18"/>
      <c r="Z62" s="26" t="s">
        <v>50</v>
      </c>
      <c r="AA62" s="19" t="s">
        <v>51</v>
      </c>
      <c r="AB62" s="19" t="s">
        <v>398</v>
      </c>
      <c r="AC62" s="19" t="s">
        <v>53</v>
      </c>
      <c r="AD62" s="20" t="s">
        <v>107</v>
      </c>
    </row>
    <row r="63" s="2" customFormat="1" ht="108" spans="1:30">
      <c r="A63" s="18">
        <v>60</v>
      </c>
      <c r="B63" s="19" t="s">
        <v>32</v>
      </c>
      <c r="C63" s="19" t="s">
        <v>33</v>
      </c>
      <c r="D63" s="20" t="s">
        <v>210</v>
      </c>
      <c r="E63" s="21" t="s">
        <v>441</v>
      </c>
      <c r="F63" s="21" t="s">
        <v>442</v>
      </c>
      <c r="G63" s="20" t="s">
        <v>443</v>
      </c>
      <c r="H63" s="20" t="s">
        <v>38</v>
      </c>
      <c r="I63" s="21" t="s">
        <v>38</v>
      </c>
      <c r="J63" s="21" t="s">
        <v>38</v>
      </c>
      <c r="K63" s="22" t="s">
        <v>444</v>
      </c>
      <c r="L63" s="23" t="s">
        <v>445</v>
      </c>
      <c r="M63" s="20" t="s">
        <v>42</v>
      </c>
      <c r="N63" s="20" t="s">
        <v>446</v>
      </c>
      <c r="O63" s="20" t="s">
        <v>447</v>
      </c>
      <c r="P63" s="20" t="s">
        <v>38</v>
      </c>
      <c r="Q63" s="20" t="s">
        <v>38</v>
      </c>
      <c r="R63" s="24" t="s">
        <v>448</v>
      </c>
      <c r="S63" s="20" t="s">
        <v>449</v>
      </c>
      <c r="T63" s="20" t="s">
        <v>262</v>
      </c>
      <c r="U63" s="25" t="s">
        <v>450</v>
      </c>
      <c r="V63" s="18" t="s">
        <v>451</v>
      </c>
      <c r="W63" s="18" t="s">
        <v>452</v>
      </c>
      <c r="X63" s="18" t="s">
        <v>453</v>
      </c>
      <c r="Y63" s="18"/>
      <c r="Z63" s="26" t="s">
        <v>64</v>
      </c>
      <c r="AA63" s="19" t="s">
        <v>51</v>
      </c>
      <c r="AB63" s="19" t="s">
        <v>398</v>
      </c>
      <c r="AC63" s="19" t="s">
        <v>53</v>
      </c>
      <c r="AD63" s="20" t="s">
        <v>336</v>
      </c>
    </row>
    <row r="64" s="2" customFormat="1" ht="96" spans="1:30">
      <c r="A64" s="18">
        <v>61</v>
      </c>
      <c r="B64" s="19" t="s">
        <v>32</v>
      </c>
      <c r="C64" s="19" t="s">
        <v>33</v>
      </c>
      <c r="D64" s="20" t="s">
        <v>210</v>
      </c>
      <c r="E64" s="21" t="s">
        <v>454</v>
      </c>
      <c r="F64" s="21" t="s">
        <v>455</v>
      </c>
      <c r="G64" s="20" t="s">
        <v>456</v>
      </c>
      <c r="H64" s="20" t="s">
        <v>38</v>
      </c>
      <c r="I64" s="21" t="s">
        <v>38</v>
      </c>
      <c r="J64" s="21" t="s">
        <v>38</v>
      </c>
      <c r="K64" s="22" t="s">
        <v>457</v>
      </c>
      <c r="L64" s="23" t="s">
        <v>331</v>
      </c>
      <c r="M64" s="20" t="s">
        <v>42</v>
      </c>
      <c r="N64" s="20" t="s">
        <v>458</v>
      </c>
      <c r="O64" s="20" t="s">
        <v>459</v>
      </c>
      <c r="P64" s="20" t="s">
        <v>38</v>
      </c>
      <c r="Q64" s="20" t="s">
        <v>38</v>
      </c>
      <c r="R64" s="24" t="s">
        <v>435</v>
      </c>
      <c r="S64" s="20" t="s">
        <v>436</v>
      </c>
      <c r="T64" s="20" t="s">
        <v>49</v>
      </c>
      <c r="U64" s="25"/>
      <c r="V64" s="18"/>
      <c r="W64" s="18"/>
      <c r="X64" s="18"/>
      <c r="Y64" s="18"/>
      <c r="Z64" s="26" t="s">
        <v>50</v>
      </c>
      <c r="AA64" s="19" t="s">
        <v>51</v>
      </c>
      <c r="AB64" s="19" t="s">
        <v>398</v>
      </c>
      <c r="AC64" s="19" t="s">
        <v>53</v>
      </c>
      <c r="AD64" s="20" t="s">
        <v>107</v>
      </c>
    </row>
    <row r="65" s="2" customFormat="1" ht="48" spans="1:30">
      <c r="A65" s="18">
        <v>62</v>
      </c>
      <c r="B65" s="19" t="s">
        <v>32</v>
      </c>
      <c r="C65" s="19" t="s">
        <v>33</v>
      </c>
      <c r="D65" s="20" t="s">
        <v>210</v>
      </c>
      <c r="E65" s="21" t="s">
        <v>460</v>
      </c>
      <c r="F65" s="21" t="s">
        <v>461</v>
      </c>
      <c r="G65" s="20" t="s">
        <v>462</v>
      </c>
      <c r="H65" s="20" t="s">
        <v>38</v>
      </c>
      <c r="I65" s="21" t="s">
        <v>38</v>
      </c>
      <c r="J65" s="21" t="s">
        <v>38</v>
      </c>
      <c r="K65" s="22" t="s">
        <v>457</v>
      </c>
      <c r="L65" s="23" t="s">
        <v>331</v>
      </c>
      <c r="M65" s="20" t="s">
        <v>42</v>
      </c>
      <c r="N65" s="20" t="s">
        <v>463</v>
      </c>
      <c r="O65" s="20" t="s">
        <v>464</v>
      </c>
      <c r="P65" s="20" t="s">
        <v>38</v>
      </c>
      <c r="Q65" s="20" t="s">
        <v>38</v>
      </c>
      <c r="R65" s="24" t="s">
        <v>465</v>
      </c>
      <c r="S65" s="20" t="s">
        <v>134</v>
      </c>
      <c r="T65" s="20" t="s">
        <v>49</v>
      </c>
      <c r="U65" s="25"/>
      <c r="V65" s="18"/>
      <c r="W65" s="18"/>
      <c r="X65" s="18"/>
      <c r="Y65" s="18"/>
      <c r="Z65" s="26" t="s">
        <v>64</v>
      </c>
      <c r="AA65" s="19" t="s">
        <v>51</v>
      </c>
      <c r="AB65" s="19" t="s">
        <v>398</v>
      </c>
      <c r="AC65" s="19" t="s">
        <v>53</v>
      </c>
      <c r="AD65" s="20" t="s">
        <v>107</v>
      </c>
    </row>
    <row r="66" s="2" customFormat="1" ht="48" spans="1:30">
      <c r="A66" s="18">
        <v>63</v>
      </c>
      <c r="B66" s="19" t="s">
        <v>32</v>
      </c>
      <c r="C66" s="19" t="s">
        <v>33</v>
      </c>
      <c r="D66" s="20" t="s">
        <v>210</v>
      </c>
      <c r="E66" s="21" t="s">
        <v>466</v>
      </c>
      <c r="F66" s="21" t="s">
        <v>467</v>
      </c>
      <c r="G66" s="20" t="s">
        <v>132</v>
      </c>
      <c r="H66" s="20" t="s">
        <v>38</v>
      </c>
      <c r="I66" s="21" t="s">
        <v>38</v>
      </c>
      <c r="J66" s="21" t="s">
        <v>38</v>
      </c>
      <c r="K66" s="22" t="s">
        <v>457</v>
      </c>
      <c r="L66" s="23" t="s">
        <v>331</v>
      </c>
      <c r="M66" s="20" t="s">
        <v>42</v>
      </c>
      <c r="N66" s="20" t="s">
        <v>463</v>
      </c>
      <c r="O66" s="20" t="s">
        <v>464</v>
      </c>
      <c r="P66" s="20" t="s">
        <v>38</v>
      </c>
      <c r="Q66" s="20" t="s">
        <v>38</v>
      </c>
      <c r="R66" s="24" t="s">
        <v>401</v>
      </c>
      <c r="S66" s="20" t="s">
        <v>134</v>
      </c>
      <c r="T66" s="20" t="s">
        <v>49</v>
      </c>
      <c r="U66" s="25"/>
      <c r="V66" s="18"/>
      <c r="W66" s="18"/>
      <c r="X66" s="18"/>
      <c r="Y66" s="18"/>
      <c r="Z66" s="26" t="s">
        <v>50</v>
      </c>
      <c r="AA66" s="19" t="s">
        <v>51</v>
      </c>
      <c r="AB66" s="19" t="s">
        <v>398</v>
      </c>
      <c r="AC66" s="19" t="s">
        <v>53</v>
      </c>
      <c r="AD66" s="20" t="s">
        <v>107</v>
      </c>
    </row>
    <row r="67" s="2" customFormat="1" ht="48" spans="1:30">
      <c r="A67" s="18">
        <v>64</v>
      </c>
      <c r="B67" s="19" t="s">
        <v>32</v>
      </c>
      <c r="C67" s="19" t="s">
        <v>33</v>
      </c>
      <c r="D67" s="20" t="s">
        <v>210</v>
      </c>
      <c r="E67" s="21" t="s">
        <v>468</v>
      </c>
      <c r="F67" s="21" t="s">
        <v>469</v>
      </c>
      <c r="G67" s="20" t="s">
        <v>470</v>
      </c>
      <c r="H67" s="20" t="s">
        <v>38</v>
      </c>
      <c r="I67" s="21" t="s">
        <v>38</v>
      </c>
      <c r="J67" s="21" t="s">
        <v>38</v>
      </c>
      <c r="K67" s="22" t="s">
        <v>471</v>
      </c>
      <c r="L67" s="23" t="s">
        <v>331</v>
      </c>
      <c r="M67" s="20" t="s">
        <v>42</v>
      </c>
      <c r="N67" s="20" t="s">
        <v>472</v>
      </c>
      <c r="O67" s="20" t="s">
        <v>473</v>
      </c>
      <c r="P67" s="20" t="s">
        <v>38</v>
      </c>
      <c r="Q67" s="20" t="s">
        <v>38</v>
      </c>
      <c r="R67" s="24" t="s">
        <v>474</v>
      </c>
      <c r="S67" s="20" t="s">
        <v>416</v>
      </c>
      <c r="T67" s="20" t="s">
        <v>49</v>
      </c>
      <c r="U67" s="25"/>
      <c r="V67" s="18"/>
      <c r="W67" s="18"/>
      <c r="X67" s="18"/>
      <c r="Y67" s="18"/>
      <c r="Z67" s="26" t="s">
        <v>64</v>
      </c>
      <c r="AA67" s="19" t="s">
        <v>51</v>
      </c>
      <c r="AB67" s="19" t="s">
        <v>398</v>
      </c>
      <c r="AC67" s="19" t="s">
        <v>53</v>
      </c>
      <c r="AD67" s="20" t="s">
        <v>107</v>
      </c>
    </row>
    <row r="68" s="2" customFormat="1" ht="36" spans="1:30">
      <c r="A68" s="18">
        <v>65</v>
      </c>
      <c r="B68" s="19" t="s">
        <v>32</v>
      </c>
      <c r="C68" s="19" t="s">
        <v>33</v>
      </c>
      <c r="D68" s="20" t="s">
        <v>210</v>
      </c>
      <c r="E68" s="21" t="s">
        <v>475</v>
      </c>
      <c r="F68" s="21" t="s">
        <v>476</v>
      </c>
      <c r="G68" s="20" t="s">
        <v>477</v>
      </c>
      <c r="H68" s="20" t="s">
        <v>38</v>
      </c>
      <c r="I68" s="21" t="s">
        <v>38</v>
      </c>
      <c r="J68" s="21" t="s">
        <v>38</v>
      </c>
      <c r="K68" s="22" t="s">
        <v>471</v>
      </c>
      <c r="L68" s="23" t="s">
        <v>331</v>
      </c>
      <c r="M68" s="20" t="s">
        <v>42</v>
      </c>
      <c r="N68" s="20" t="s">
        <v>478</v>
      </c>
      <c r="O68" s="20" t="s">
        <v>479</v>
      </c>
      <c r="P68" s="20" t="s">
        <v>38</v>
      </c>
      <c r="Q68" s="20" t="s">
        <v>38</v>
      </c>
      <c r="R68" s="24" t="s">
        <v>480</v>
      </c>
      <c r="S68" s="20" t="s">
        <v>416</v>
      </c>
      <c r="T68" s="20" t="s">
        <v>49</v>
      </c>
      <c r="U68" s="25"/>
      <c r="V68" s="18"/>
      <c r="W68" s="18"/>
      <c r="X68" s="18"/>
      <c r="Y68" s="18"/>
      <c r="Z68" s="26" t="s">
        <v>50</v>
      </c>
      <c r="AA68" s="19" t="s">
        <v>51</v>
      </c>
      <c r="AB68" s="19" t="s">
        <v>398</v>
      </c>
      <c r="AC68" s="19" t="s">
        <v>53</v>
      </c>
      <c r="AD68" s="20" t="s">
        <v>107</v>
      </c>
    </row>
    <row r="69" s="2" customFormat="1" ht="48" spans="1:30">
      <c r="A69" s="18">
        <v>66</v>
      </c>
      <c r="B69" s="19" t="s">
        <v>32</v>
      </c>
      <c r="C69" s="19" t="s">
        <v>33</v>
      </c>
      <c r="D69" s="20" t="s">
        <v>210</v>
      </c>
      <c r="E69" s="21" t="s">
        <v>481</v>
      </c>
      <c r="F69" s="21" t="s">
        <v>482</v>
      </c>
      <c r="G69" s="20" t="s">
        <v>483</v>
      </c>
      <c r="H69" s="20" t="s">
        <v>38</v>
      </c>
      <c r="I69" s="21" t="s">
        <v>38</v>
      </c>
      <c r="J69" s="21" t="s">
        <v>38</v>
      </c>
      <c r="K69" s="22" t="s">
        <v>484</v>
      </c>
      <c r="L69" s="23" t="s">
        <v>485</v>
      </c>
      <c r="M69" s="20" t="s">
        <v>42</v>
      </c>
      <c r="N69" s="20" t="s">
        <v>486</v>
      </c>
      <c r="O69" s="20" t="s">
        <v>487</v>
      </c>
      <c r="P69" s="20" t="s">
        <v>38</v>
      </c>
      <c r="Q69" s="20" t="s">
        <v>38</v>
      </c>
      <c r="R69" s="24" t="s">
        <v>488</v>
      </c>
      <c r="S69" s="20" t="s">
        <v>489</v>
      </c>
      <c r="T69" s="20" t="s">
        <v>49</v>
      </c>
      <c r="U69" s="25"/>
      <c r="V69" s="18"/>
      <c r="W69" s="18"/>
      <c r="X69" s="18"/>
      <c r="Y69" s="18"/>
      <c r="Z69" s="26" t="s">
        <v>64</v>
      </c>
      <c r="AA69" s="19" t="s">
        <v>51</v>
      </c>
      <c r="AB69" s="19" t="s">
        <v>398</v>
      </c>
      <c r="AC69" s="19" t="s">
        <v>53</v>
      </c>
      <c r="AD69" s="20" t="s">
        <v>107</v>
      </c>
    </row>
    <row r="70" s="2" customFormat="1" ht="72" spans="1:30">
      <c r="A70" s="18">
        <v>67</v>
      </c>
      <c r="B70" s="19" t="s">
        <v>32</v>
      </c>
      <c r="C70" s="19" t="s">
        <v>33</v>
      </c>
      <c r="D70" s="20" t="s">
        <v>210</v>
      </c>
      <c r="E70" s="21" t="s">
        <v>490</v>
      </c>
      <c r="F70" s="21" t="s">
        <v>491</v>
      </c>
      <c r="G70" s="20" t="s">
        <v>492</v>
      </c>
      <c r="H70" s="20" t="s">
        <v>38</v>
      </c>
      <c r="I70" s="21" t="s">
        <v>38</v>
      </c>
      <c r="J70" s="21" t="s">
        <v>38</v>
      </c>
      <c r="K70" s="22" t="s">
        <v>484</v>
      </c>
      <c r="L70" s="23" t="s">
        <v>485</v>
      </c>
      <c r="M70" s="20" t="s">
        <v>42</v>
      </c>
      <c r="N70" s="20" t="s">
        <v>486</v>
      </c>
      <c r="O70" s="20" t="s">
        <v>487</v>
      </c>
      <c r="P70" s="20" t="s">
        <v>38</v>
      </c>
      <c r="Q70" s="20" t="s">
        <v>38</v>
      </c>
      <c r="R70" s="24" t="s">
        <v>493</v>
      </c>
      <c r="S70" s="20" t="s">
        <v>494</v>
      </c>
      <c r="T70" s="20" t="s">
        <v>49</v>
      </c>
      <c r="U70" s="25"/>
      <c r="V70" s="18"/>
      <c r="W70" s="18"/>
      <c r="X70" s="18"/>
      <c r="Y70" s="18"/>
      <c r="Z70" s="26" t="s">
        <v>50</v>
      </c>
      <c r="AA70" s="19" t="s">
        <v>51</v>
      </c>
      <c r="AB70" s="19" t="s">
        <v>398</v>
      </c>
      <c r="AC70" s="19" t="s">
        <v>53</v>
      </c>
      <c r="AD70" s="20" t="s">
        <v>107</v>
      </c>
    </row>
    <row r="71" s="2" customFormat="1" ht="48" spans="1:30">
      <c r="A71" s="18">
        <v>68</v>
      </c>
      <c r="B71" s="19" t="s">
        <v>32</v>
      </c>
      <c r="C71" s="19" t="s">
        <v>33</v>
      </c>
      <c r="D71" s="20" t="s">
        <v>210</v>
      </c>
      <c r="E71" s="21" t="s">
        <v>495</v>
      </c>
      <c r="F71" s="21" t="s">
        <v>496</v>
      </c>
      <c r="G71" s="20" t="s">
        <v>497</v>
      </c>
      <c r="H71" s="20" t="s">
        <v>38</v>
      </c>
      <c r="I71" s="21" t="s">
        <v>38</v>
      </c>
      <c r="J71" s="21" t="s">
        <v>38</v>
      </c>
      <c r="K71" s="22" t="s">
        <v>498</v>
      </c>
      <c r="L71" s="23" t="s">
        <v>485</v>
      </c>
      <c r="M71" s="20" t="s">
        <v>42</v>
      </c>
      <c r="N71" s="20" t="s">
        <v>499</v>
      </c>
      <c r="O71" s="20" t="s">
        <v>500</v>
      </c>
      <c r="P71" s="20" t="s">
        <v>38</v>
      </c>
      <c r="Q71" s="20" t="s">
        <v>38</v>
      </c>
      <c r="R71" s="24" t="s">
        <v>397</v>
      </c>
      <c r="S71" s="20" t="s">
        <v>134</v>
      </c>
      <c r="T71" s="20" t="s">
        <v>49</v>
      </c>
      <c r="U71" s="25"/>
      <c r="V71" s="18"/>
      <c r="W71" s="18"/>
      <c r="X71" s="18"/>
      <c r="Y71" s="18"/>
      <c r="Z71" s="26" t="s">
        <v>64</v>
      </c>
      <c r="AA71" s="19" t="s">
        <v>51</v>
      </c>
      <c r="AB71" s="19" t="s">
        <v>398</v>
      </c>
      <c r="AC71" s="19" t="s">
        <v>53</v>
      </c>
      <c r="AD71" s="20" t="s">
        <v>107</v>
      </c>
    </row>
    <row r="72" s="2" customFormat="1" ht="48" spans="1:30">
      <c r="A72" s="18">
        <v>69</v>
      </c>
      <c r="B72" s="19" t="s">
        <v>32</v>
      </c>
      <c r="C72" s="19" t="s">
        <v>33</v>
      </c>
      <c r="D72" s="20" t="s">
        <v>210</v>
      </c>
      <c r="E72" s="21" t="s">
        <v>501</v>
      </c>
      <c r="F72" s="21" t="s">
        <v>502</v>
      </c>
      <c r="G72" s="20" t="s">
        <v>503</v>
      </c>
      <c r="H72" s="20" t="s">
        <v>38</v>
      </c>
      <c r="I72" s="21" t="s">
        <v>38</v>
      </c>
      <c r="J72" s="21" t="s">
        <v>38</v>
      </c>
      <c r="K72" s="22" t="s">
        <v>484</v>
      </c>
      <c r="L72" s="23" t="s">
        <v>485</v>
      </c>
      <c r="M72" s="20" t="s">
        <v>42</v>
      </c>
      <c r="N72" s="20" t="s">
        <v>504</v>
      </c>
      <c r="O72" s="20" t="s">
        <v>500</v>
      </c>
      <c r="P72" s="20" t="s">
        <v>38</v>
      </c>
      <c r="Q72" s="20" t="s">
        <v>38</v>
      </c>
      <c r="R72" s="24" t="s">
        <v>465</v>
      </c>
      <c r="S72" s="20" t="s">
        <v>134</v>
      </c>
      <c r="T72" s="20" t="s">
        <v>49</v>
      </c>
      <c r="U72" s="25"/>
      <c r="V72" s="18"/>
      <c r="W72" s="18"/>
      <c r="X72" s="18"/>
      <c r="Y72" s="18"/>
      <c r="Z72" s="26" t="s">
        <v>50</v>
      </c>
      <c r="AA72" s="19" t="s">
        <v>51</v>
      </c>
      <c r="AB72" s="19" t="s">
        <v>398</v>
      </c>
      <c r="AC72" s="19" t="s">
        <v>53</v>
      </c>
      <c r="AD72" s="20" t="s">
        <v>107</v>
      </c>
    </row>
    <row r="73" s="2" customFormat="1" ht="48" spans="1:30">
      <c r="A73" s="18">
        <v>70</v>
      </c>
      <c r="B73" s="19" t="s">
        <v>32</v>
      </c>
      <c r="C73" s="19" t="s">
        <v>33</v>
      </c>
      <c r="D73" s="20" t="s">
        <v>210</v>
      </c>
      <c r="E73" s="21" t="s">
        <v>505</v>
      </c>
      <c r="F73" s="21" t="s">
        <v>506</v>
      </c>
      <c r="G73" s="20" t="s">
        <v>507</v>
      </c>
      <c r="H73" s="20" t="s">
        <v>38</v>
      </c>
      <c r="I73" s="21" t="s">
        <v>38</v>
      </c>
      <c r="J73" s="21" t="s">
        <v>38</v>
      </c>
      <c r="K73" s="22" t="s">
        <v>498</v>
      </c>
      <c r="L73" s="23" t="s">
        <v>485</v>
      </c>
      <c r="M73" s="20" t="s">
        <v>42</v>
      </c>
      <c r="N73" s="20" t="s">
        <v>499</v>
      </c>
      <c r="O73" s="20" t="s">
        <v>500</v>
      </c>
      <c r="P73" s="20" t="s">
        <v>38</v>
      </c>
      <c r="Q73" s="20" t="s">
        <v>38</v>
      </c>
      <c r="R73" s="24" t="s">
        <v>465</v>
      </c>
      <c r="S73" s="20" t="s">
        <v>134</v>
      </c>
      <c r="T73" s="20" t="s">
        <v>49</v>
      </c>
      <c r="U73" s="25"/>
      <c r="V73" s="18"/>
      <c r="W73" s="18"/>
      <c r="X73" s="18"/>
      <c r="Y73" s="18"/>
      <c r="Z73" s="26" t="s">
        <v>64</v>
      </c>
      <c r="AA73" s="19" t="s">
        <v>51</v>
      </c>
      <c r="AB73" s="19" t="s">
        <v>398</v>
      </c>
      <c r="AC73" s="19" t="s">
        <v>53</v>
      </c>
      <c r="AD73" s="20" t="s">
        <v>107</v>
      </c>
    </row>
    <row r="74" s="2" customFormat="1" ht="36" spans="1:30">
      <c r="A74" s="18">
        <v>71</v>
      </c>
      <c r="B74" s="19" t="s">
        <v>32</v>
      </c>
      <c r="C74" s="19" t="s">
        <v>33</v>
      </c>
      <c r="D74" s="20" t="s">
        <v>210</v>
      </c>
      <c r="E74" s="21" t="s">
        <v>508</v>
      </c>
      <c r="F74" s="21" t="s">
        <v>509</v>
      </c>
      <c r="G74" s="20" t="s">
        <v>510</v>
      </c>
      <c r="H74" s="20" t="s">
        <v>38</v>
      </c>
      <c r="I74" s="21" t="s">
        <v>38</v>
      </c>
      <c r="J74" s="21" t="s">
        <v>38</v>
      </c>
      <c r="K74" s="22" t="s">
        <v>498</v>
      </c>
      <c r="L74" s="23" t="s">
        <v>485</v>
      </c>
      <c r="M74" s="20" t="s">
        <v>42</v>
      </c>
      <c r="N74" s="20" t="s">
        <v>499</v>
      </c>
      <c r="O74" s="20" t="s">
        <v>500</v>
      </c>
      <c r="P74" s="20" t="s">
        <v>38</v>
      </c>
      <c r="Q74" s="20" t="s">
        <v>38</v>
      </c>
      <c r="R74" s="24" t="s">
        <v>440</v>
      </c>
      <c r="S74" s="20" t="s">
        <v>416</v>
      </c>
      <c r="T74" s="20" t="s">
        <v>49</v>
      </c>
      <c r="U74" s="25"/>
      <c r="V74" s="18"/>
      <c r="W74" s="18"/>
      <c r="X74" s="18"/>
      <c r="Y74" s="18"/>
      <c r="Z74" s="26" t="s">
        <v>50</v>
      </c>
      <c r="AA74" s="19" t="s">
        <v>51</v>
      </c>
      <c r="AB74" s="19" t="s">
        <v>398</v>
      </c>
      <c r="AC74" s="19" t="s">
        <v>53</v>
      </c>
      <c r="AD74" s="20" t="s">
        <v>107</v>
      </c>
    </row>
    <row r="75" s="2" customFormat="1" ht="48" spans="1:30">
      <c r="A75" s="18">
        <v>72</v>
      </c>
      <c r="B75" s="19" t="s">
        <v>32</v>
      </c>
      <c r="C75" s="19" t="s">
        <v>33</v>
      </c>
      <c r="D75" s="20" t="s">
        <v>210</v>
      </c>
      <c r="E75" s="21" t="s">
        <v>511</v>
      </c>
      <c r="F75" s="21" t="s">
        <v>512</v>
      </c>
      <c r="G75" s="20" t="s">
        <v>507</v>
      </c>
      <c r="H75" s="20" t="s">
        <v>38</v>
      </c>
      <c r="I75" s="21" t="s">
        <v>38</v>
      </c>
      <c r="J75" s="21" t="s">
        <v>38</v>
      </c>
      <c r="K75" s="22" t="s">
        <v>513</v>
      </c>
      <c r="L75" s="23" t="s">
        <v>485</v>
      </c>
      <c r="M75" s="20" t="s">
        <v>42</v>
      </c>
      <c r="N75" s="20" t="s">
        <v>514</v>
      </c>
      <c r="O75" s="20" t="s">
        <v>515</v>
      </c>
      <c r="P75" s="20" t="s">
        <v>38</v>
      </c>
      <c r="Q75" s="20" t="s">
        <v>38</v>
      </c>
      <c r="R75" s="24" t="s">
        <v>465</v>
      </c>
      <c r="S75" s="20" t="s">
        <v>134</v>
      </c>
      <c r="T75" s="20" t="s">
        <v>49</v>
      </c>
      <c r="U75" s="25"/>
      <c r="V75" s="18"/>
      <c r="W75" s="18"/>
      <c r="X75" s="18"/>
      <c r="Y75" s="18"/>
      <c r="Z75" s="26" t="s">
        <v>64</v>
      </c>
      <c r="AA75" s="19" t="s">
        <v>51</v>
      </c>
      <c r="AB75" s="19" t="s">
        <v>398</v>
      </c>
      <c r="AC75" s="19" t="s">
        <v>53</v>
      </c>
      <c r="AD75" s="20" t="s">
        <v>107</v>
      </c>
    </row>
    <row r="76" s="2" customFormat="1" ht="60" spans="1:30">
      <c r="A76" s="18">
        <v>73</v>
      </c>
      <c r="B76" s="19" t="s">
        <v>32</v>
      </c>
      <c r="C76" s="19" t="s">
        <v>33</v>
      </c>
      <c r="D76" s="20" t="s">
        <v>210</v>
      </c>
      <c r="E76" s="21" t="s">
        <v>516</v>
      </c>
      <c r="F76" s="21" t="s">
        <v>517</v>
      </c>
      <c r="G76" s="20" t="s">
        <v>518</v>
      </c>
      <c r="H76" s="20" t="s">
        <v>38</v>
      </c>
      <c r="I76" s="21" t="s">
        <v>38</v>
      </c>
      <c r="J76" s="21" t="s">
        <v>38</v>
      </c>
      <c r="K76" s="22" t="s">
        <v>519</v>
      </c>
      <c r="L76" s="23" t="s">
        <v>485</v>
      </c>
      <c r="M76" s="20" t="s">
        <v>42</v>
      </c>
      <c r="N76" s="20" t="s">
        <v>520</v>
      </c>
      <c r="O76" s="20" t="s">
        <v>521</v>
      </c>
      <c r="P76" s="20" t="s">
        <v>38</v>
      </c>
      <c r="Q76" s="20" t="s">
        <v>38</v>
      </c>
      <c r="R76" s="24" t="s">
        <v>522</v>
      </c>
      <c r="S76" s="20" t="s">
        <v>523</v>
      </c>
      <c r="T76" s="20" t="s">
        <v>49</v>
      </c>
      <c r="U76" s="25"/>
      <c r="V76" s="18"/>
      <c r="W76" s="18"/>
      <c r="X76" s="18"/>
      <c r="Y76" s="18"/>
      <c r="Z76" s="26" t="s">
        <v>50</v>
      </c>
      <c r="AA76" s="19" t="s">
        <v>51</v>
      </c>
      <c r="AB76" s="19" t="s">
        <v>398</v>
      </c>
      <c r="AC76" s="19" t="s">
        <v>53</v>
      </c>
      <c r="AD76" s="20" t="s">
        <v>107</v>
      </c>
    </row>
    <row r="77" s="2" customFormat="1" ht="36" spans="1:30">
      <c r="A77" s="18">
        <v>74</v>
      </c>
      <c r="B77" s="19" t="s">
        <v>32</v>
      </c>
      <c r="C77" s="19" t="s">
        <v>33</v>
      </c>
      <c r="D77" s="20" t="s">
        <v>210</v>
      </c>
      <c r="E77" s="21" t="s">
        <v>524</v>
      </c>
      <c r="F77" s="21" t="s">
        <v>525</v>
      </c>
      <c r="G77" s="20" t="s">
        <v>510</v>
      </c>
      <c r="H77" s="20" t="s">
        <v>38</v>
      </c>
      <c r="I77" s="21" t="s">
        <v>38</v>
      </c>
      <c r="J77" s="21" t="s">
        <v>38</v>
      </c>
      <c r="K77" s="22" t="s">
        <v>484</v>
      </c>
      <c r="L77" s="23" t="s">
        <v>485</v>
      </c>
      <c r="M77" s="20" t="s">
        <v>42</v>
      </c>
      <c r="N77" s="20" t="s">
        <v>520</v>
      </c>
      <c r="O77" s="20" t="s">
        <v>521</v>
      </c>
      <c r="P77" s="20" t="s">
        <v>38</v>
      </c>
      <c r="Q77" s="20" t="s">
        <v>38</v>
      </c>
      <c r="R77" s="24" t="s">
        <v>440</v>
      </c>
      <c r="S77" s="20" t="s">
        <v>416</v>
      </c>
      <c r="T77" s="20" t="s">
        <v>49</v>
      </c>
      <c r="U77" s="25"/>
      <c r="V77" s="18"/>
      <c r="W77" s="18"/>
      <c r="X77" s="18"/>
      <c r="Y77" s="18"/>
      <c r="Z77" s="26" t="s">
        <v>64</v>
      </c>
      <c r="AA77" s="19" t="s">
        <v>51</v>
      </c>
      <c r="AB77" s="19" t="s">
        <v>398</v>
      </c>
      <c r="AC77" s="19" t="s">
        <v>53</v>
      </c>
      <c r="AD77" s="20" t="s">
        <v>107</v>
      </c>
    </row>
    <row r="78" s="2" customFormat="1" ht="48" spans="1:30">
      <c r="A78" s="18">
        <v>75</v>
      </c>
      <c r="B78" s="19" t="s">
        <v>32</v>
      </c>
      <c r="C78" s="19" t="s">
        <v>33</v>
      </c>
      <c r="D78" s="20" t="s">
        <v>210</v>
      </c>
      <c r="E78" s="21" t="s">
        <v>526</v>
      </c>
      <c r="F78" s="21" t="s">
        <v>527</v>
      </c>
      <c r="G78" s="20" t="s">
        <v>528</v>
      </c>
      <c r="H78" s="20" t="s">
        <v>38</v>
      </c>
      <c r="I78" s="21" t="s">
        <v>38</v>
      </c>
      <c r="J78" s="21" t="s">
        <v>38</v>
      </c>
      <c r="K78" s="22" t="s">
        <v>529</v>
      </c>
      <c r="L78" s="23" t="s">
        <v>530</v>
      </c>
      <c r="M78" s="20" t="s">
        <v>42</v>
      </c>
      <c r="N78" s="20" t="s">
        <v>531</v>
      </c>
      <c r="O78" s="20" t="s">
        <v>500</v>
      </c>
      <c r="P78" s="20" t="s">
        <v>38</v>
      </c>
      <c r="Q78" s="20" t="s">
        <v>38</v>
      </c>
      <c r="R78" s="24" t="s">
        <v>532</v>
      </c>
      <c r="S78" s="20" t="s">
        <v>134</v>
      </c>
      <c r="T78" s="20" t="s">
        <v>49</v>
      </c>
      <c r="U78" s="25"/>
      <c r="V78" s="18"/>
      <c r="W78" s="18"/>
      <c r="X78" s="18"/>
      <c r="Y78" s="18"/>
      <c r="Z78" s="26" t="s">
        <v>50</v>
      </c>
      <c r="AA78" s="19" t="s">
        <v>51</v>
      </c>
      <c r="AB78" s="19" t="s">
        <v>398</v>
      </c>
      <c r="AC78" s="19" t="s">
        <v>53</v>
      </c>
      <c r="AD78" s="20" t="s">
        <v>107</v>
      </c>
    </row>
    <row r="79" s="2" customFormat="1" ht="60" spans="1:30">
      <c r="A79" s="18">
        <v>76</v>
      </c>
      <c r="B79" s="19" t="s">
        <v>32</v>
      </c>
      <c r="C79" s="19" t="s">
        <v>33</v>
      </c>
      <c r="D79" s="20" t="s">
        <v>210</v>
      </c>
      <c r="E79" s="21" t="s">
        <v>533</v>
      </c>
      <c r="F79" s="21" t="s">
        <v>534</v>
      </c>
      <c r="G79" s="20" t="s">
        <v>535</v>
      </c>
      <c r="H79" s="20" t="s">
        <v>38</v>
      </c>
      <c r="I79" s="21" t="s">
        <v>38</v>
      </c>
      <c r="J79" s="21" t="s">
        <v>38</v>
      </c>
      <c r="K79" s="22" t="s">
        <v>457</v>
      </c>
      <c r="L79" s="23" t="s">
        <v>530</v>
      </c>
      <c r="M79" s="20" t="s">
        <v>42</v>
      </c>
      <c r="N79" s="20" t="s">
        <v>536</v>
      </c>
      <c r="O79" s="20" t="s">
        <v>537</v>
      </c>
      <c r="P79" s="20" t="s">
        <v>38</v>
      </c>
      <c r="Q79" s="20" t="s">
        <v>38</v>
      </c>
      <c r="R79" s="24" t="s">
        <v>440</v>
      </c>
      <c r="S79" s="20" t="s">
        <v>416</v>
      </c>
      <c r="T79" s="20" t="s">
        <v>49</v>
      </c>
      <c r="U79" s="25"/>
      <c r="V79" s="18"/>
      <c r="W79" s="18"/>
      <c r="X79" s="18"/>
      <c r="Y79" s="18"/>
      <c r="Z79" s="26" t="s">
        <v>64</v>
      </c>
      <c r="AA79" s="19" t="s">
        <v>51</v>
      </c>
      <c r="AB79" s="19" t="s">
        <v>398</v>
      </c>
      <c r="AC79" s="19" t="s">
        <v>53</v>
      </c>
      <c r="AD79" s="20" t="s">
        <v>107</v>
      </c>
    </row>
    <row r="80" s="2" customFormat="1" ht="84" spans="1:30">
      <c r="A80" s="18">
        <v>77</v>
      </c>
      <c r="B80" s="19" t="s">
        <v>32</v>
      </c>
      <c r="C80" s="19" t="s">
        <v>33</v>
      </c>
      <c r="D80" s="20" t="s">
        <v>55</v>
      </c>
      <c r="E80" s="21" t="s">
        <v>538</v>
      </c>
      <c r="F80" s="21" t="s">
        <v>539</v>
      </c>
      <c r="G80" s="20" t="s">
        <v>540</v>
      </c>
      <c r="H80" s="20" t="s">
        <v>38</v>
      </c>
      <c r="I80" s="21" t="s">
        <v>38</v>
      </c>
      <c r="J80" s="21" t="s">
        <v>38</v>
      </c>
      <c r="K80" s="22" t="s">
        <v>541</v>
      </c>
      <c r="L80" s="23" t="s">
        <v>542</v>
      </c>
      <c r="M80" s="20" t="s">
        <v>42</v>
      </c>
      <c r="N80" s="20" t="s">
        <v>543</v>
      </c>
      <c r="O80" s="20" t="s">
        <v>544</v>
      </c>
      <c r="P80" s="20" t="s">
        <v>38</v>
      </c>
      <c r="Q80" s="20" t="s">
        <v>38</v>
      </c>
      <c r="R80" s="24" t="s">
        <v>545</v>
      </c>
      <c r="S80" s="20" t="s">
        <v>546</v>
      </c>
      <c r="T80" s="20" t="s">
        <v>49</v>
      </c>
      <c r="U80" s="25"/>
      <c r="V80" s="18"/>
      <c r="W80" s="18"/>
      <c r="X80" s="18"/>
      <c r="Y80" s="18"/>
      <c r="Z80" s="26" t="s">
        <v>50</v>
      </c>
      <c r="AA80" s="19" t="s">
        <v>51</v>
      </c>
      <c r="AB80" s="19" t="s">
        <v>398</v>
      </c>
      <c r="AC80" s="19" t="s">
        <v>53</v>
      </c>
      <c r="AD80" s="20" t="s">
        <v>107</v>
      </c>
    </row>
    <row r="81" s="2" customFormat="1" ht="50.25" spans="1:30">
      <c r="A81" s="18">
        <v>78</v>
      </c>
      <c r="B81" s="19" t="s">
        <v>32</v>
      </c>
      <c r="C81" s="19" t="s">
        <v>33</v>
      </c>
      <c r="D81" s="20" t="s">
        <v>210</v>
      </c>
      <c r="E81" s="21" t="s">
        <v>547</v>
      </c>
      <c r="F81" s="21" t="s">
        <v>548</v>
      </c>
      <c r="G81" s="20" t="s">
        <v>549</v>
      </c>
      <c r="H81" s="20" t="s">
        <v>550</v>
      </c>
      <c r="I81" s="21" t="s">
        <v>38</v>
      </c>
      <c r="J81" s="21" t="s">
        <v>551</v>
      </c>
      <c r="K81" s="22" t="s">
        <v>552</v>
      </c>
      <c r="L81" s="23" t="s">
        <v>553</v>
      </c>
      <c r="M81" s="20" t="s">
        <v>42</v>
      </c>
      <c r="N81" s="20" t="s">
        <v>554</v>
      </c>
      <c r="O81" s="20" t="s">
        <v>555</v>
      </c>
      <c r="P81" s="20" t="s">
        <v>556</v>
      </c>
      <c r="Q81" s="20" t="s">
        <v>557</v>
      </c>
      <c r="R81" s="24" t="s">
        <v>558</v>
      </c>
      <c r="S81" s="20" t="s">
        <v>559</v>
      </c>
      <c r="T81" s="20" t="s">
        <v>49</v>
      </c>
      <c r="U81" s="25"/>
      <c r="V81" s="18"/>
      <c r="W81" s="18"/>
      <c r="X81" s="18"/>
      <c r="Y81" s="18"/>
      <c r="Z81" s="26" t="s">
        <v>64</v>
      </c>
      <c r="AA81" s="19" t="s">
        <v>51</v>
      </c>
      <c r="AB81" s="19" t="s">
        <v>398</v>
      </c>
      <c r="AC81" s="19" t="s">
        <v>53</v>
      </c>
      <c r="AD81" s="20" t="s">
        <v>223</v>
      </c>
    </row>
    <row r="82" s="2" customFormat="1" ht="84" spans="1:30">
      <c r="A82" s="18">
        <v>79</v>
      </c>
      <c r="B82" s="19" t="s">
        <v>32</v>
      </c>
      <c r="C82" s="19" t="s">
        <v>33</v>
      </c>
      <c r="D82" s="20" t="s">
        <v>55</v>
      </c>
      <c r="E82" s="21" t="s">
        <v>560</v>
      </c>
      <c r="F82" s="21" t="s">
        <v>561</v>
      </c>
      <c r="G82" s="20" t="s">
        <v>562</v>
      </c>
      <c r="H82" s="20" t="s">
        <v>563</v>
      </c>
      <c r="I82" s="21" t="s">
        <v>38</v>
      </c>
      <c r="J82" s="21" t="s">
        <v>564</v>
      </c>
      <c r="K82" s="22" t="s">
        <v>565</v>
      </c>
      <c r="L82" s="23" t="s">
        <v>566</v>
      </c>
      <c r="M82" s="20" t="s">
        <v>42</v>
      </c>
      <c r="N82" s="20" t="s">
        <v>567</v>
      </c>
      <c r="O82" s="20" t="s">
        <v>568</v>
      </c>
      <c r="P82" s="20" t="s">
        <v>569</v>
      </c>
      <c r="Q82" s="20" t="s">
        <v>570</v>
      </c>
      <c r="R82" s="24" t="s">
        <v>571</v>
      </c>
      <c r="S82" s="20" t="s">
        <v>572</v>
      </c>
      <c r="T82" s="20" t="s">
        <v>49</v>
      </c>
      <c r="U82" s="25"/>
      <c r="V82" s="18"/>
      <c r="W82" s="18"/>
      <c r="X82" s="18"/>
      <c r="Y82" s="18"/>
      <c r="Z82" s="26" t="s">
        <v>50</v>
      </c>
      <c r="AA82" s="19" t="s">
        <v>51</v>
      </c>
      <c r="AB82" s="19" t="s">
        <v>398</v>
      </c>
      <c r="AC82" s="19" t="s">
        <v>53</v>
      </c>
      <c r="AD82" s="20" t="s">
        <v>336</v>
      </c>
    </row>
    <row r="83" s="2" customFormat="1" ht="48" spans="1:30">
      <c r="A83" s="18">
        <v>80</v>
      </c>
      <c r="B83" s="19" t="s">
        <v>32</v>
      </c>
      <c r="C83" s="19" t="s">
        <v>33</v>
      </c>
      <c r="D83" s="20" t="s">
        <v>55</v>
      </c>
      <c r="E83" s="21" t="s">
        <v>573</v>
      </c>
      <c r="F83" s="21" t="s">
        <v>574</v>
      </c>
      <c r="G83" s="20" t="s">
        <v>159</v>
      </c>
      <c r="H83" s="20" t="s">
        <v>38</v>
      </c>
      <c r="I83" s="21" t="s">
        <v>38</v>
      </c>
      <c r="J83" s="21" t="s">
        <v>38</v>
      </c>
      <c r="K83" s="22" t="s">
        <v>393</v>
      </c>
      <c r="L83" s="23" t="s">
        <v>566</v>
      </c>
      <c r="M83" s="20" t="s">
        <v>42</v>
      </c>
      <c r="N83" s="20" t="s">
        <v>575</v>
      </c>
      <c r="O83" s="20" t="s">
        <v>576</v>
      </c>
      <c r="P83" s="20" t="s">
        <v>38</v>
      </c>
      <c r="Q83" s="20" t="s">
        <v>38</v>
      </c>
      <c r="R83" s="24" t="s">
        <v>577</v>
      </c>
      <c r="S83" s="20" t="s">
        <v>578</v>
      </c>
      <c r="T83" s="20" t="s">
        <v>49</v>
      </c>
      <c r="U83" s="25"/>
      <c r="V83" s="18"/>
      <c r="W83" s="18"/>
      <c r="X83" s="18"/>
      <c r="Y83" s="18"/>
      <c r="Z83" s="26" t="s">
        <v>64</v>
      </c>
      <c r="AA83" s="19" t="s">
        <v>51</v>
      </c>
      <c r="AB83" s="19" t="s">
        <v>398</v>
      </c>
      <c r="AC83" s="19" t="s">
        <v>53</v>
      </c>
      <c r="AD83" s="20" t="s">
        <v>162</v>
      </c>
    </row>
    <row r="84" s="2" customFormat="1" ht="60" spans="1:30">
      <c r="A84" s="18">
        <v>81</v>
      </c>
      <c r="B84" s="19" t="s">
        <v>32</v>
      </c>
      <c r="C84" s="19" t="s">
        <v>33</v>
      </c>
      <c r="D84" s="20" t="s">
        <v>55</v>
      </c>
      <c r="E84" s="21" t="s">
        <v>579</v>
      </c>
      <c r="F84" s="21" t="s">
        <v>580</v>
      </c>
      <c r="G84" s="20" t="s">
        <v>581</v>
      </c>
      <c r="H84" s="20" t="s">
        <v>38</v>
      </c>
      <c r="I84" s="21" t="s">
        <v>38</v>
      </c>
      <c r="J84" s="21" t="s">
        <v>582</v>
      </c>
      <c r="K84" s="22" t="s">
        <v>583</v>
      </c>
      <c r="L84" s="23" t="s">
        <v>566</v>
      </c>
      <c r="M84" s="20" t="s">
        <v>42</v>
      </c>
      <c r="N84" s="20" t="s">
        <v>575</v>
      </c>
      <c r="O84" s="20" t="s">
        <v>576</v>
      </c>
      <c r="P84" s="20" t="s">
        <v>584</v>
      </c>
      <c r="Q84" s="20" t="s">
        <v>585</v>
      </c>
      <c r="R84" s="24" t="s">
        <v>586</v>
      </c>
      <c r="S84" s="20" t="s">
        <v>587</v>
      </c>
      <c r="T84" s="20" t="s">
        <v>49</v>
      </c>
      <c r="U84" s="25"/>
      <c r="V84" s="18"/>
      <c r="W84" s="18"/>
      <c r="X84" s="18"/>
      <c r="Y84" s="18"/>
      <c r="Z84" s="26" t="s">
        <v>50</v>
      </c>
      <c r="AA84" s="19" t="s">
        <v>51</v>
      </c>
      <c r="AB84" s="19" t="s">
        <v>398</v>
      </c>
      <c r="AC84" s="19" t="s">
        <v>53</v>
      </c>
      <c r="AD84" s="20" t="s">
        <v>336</v>
      </c>
    </row>
    <row r="85" s="2" customFormat="1" ht="60" spans="1:30">
      <c r="A85" s="18">
        <v>82</v>
      </c>
      <c r="B85" s="19" t="s">
        <v>32</v>
      </c>
      <c r="C85" s="19" t="s">
        <v>33</v>
      </c>
      <c r="D85" s="20" t="s">
        <v>55</v>
      </c>
      <c r="E85" s="21" t="s">
        <v>588</v>
      </c>
      <c r="F85" s="21" t="s">
        <v>589</v>
      </c>
      <c r="G85" s="20" t="s">
        <v>590</v>
      </c>
      <c r="H85" s="20" t="s">
        <v>38</v>
      </c>
      <c r="I85" s="21" t="s">
        <v>38</v>
      </c>
      <c r="J85" s="21" t="s">
        <v>38</v>
      </c>
      <c r="K85" s="22" t="s">
        <v>393</v>
      </c>
      <c r="L85" s="23" t="s">
        <v>566</v>
      </c>
      <c r="M85" s="20" t="s">
        <v>42</v>
      </c>
      <c r="N85" s="20" t="s">
        <v>575</v>
      </c>
      <c r="O85" s="20" t="s">
        <v>576</v>
      </c>
      <c r="P85" s="20" t="s">
        <v>38</v>
      </c>
      <c r="Q85" s="20" t="s">
        <v>38</v>
      </c>
      <c r="R85" s="24" t="s">
        <v>591</v>
      </c>
      <c r="S85" s="20" t="s">
        <v>592</v>
      </c>
      <c r="T85" s="20" t="s">
        <v>49</v>
      </c>
      <c r="U85" s="25"/>
      <c r="V85" s="18"/>
      <c r="W85" s="18"/>
      <c r="X85" s="18"/>
      <c r="Y85" s="18"/>
      <c r="Z85" s="26" t="s">
        <v>64</v>
      </c>
      <c r="AA85" s="19" t="s">
        <v>51</v>
      </c>
      <c r="AB85" s="19" t="s">
        <v>398</v>
      </c>
      <c r="AC85" s="19" t="s">
        <v>53</v>
      </c>
      <c r="AD85" s="20" t="s">
        <v>150</v>
      </c>
    </row>
    <row r="86" s="2" customFormat="1" ht="36" spans="1:30">
      <c r="A86" s="18">
        <v>83</v>
      </c>
      <c r="B86" s="19" t="s">
        <v>32</v>
      </c>
      <c r="C86" s="19" t="s">
        <v>33</v>
      </c>
      <c r="D86" s="20" t="s">
        <v>55</v>
      </c>
      <c r="E86" s="21" t="s">
        <v>593</v>
      </c>
      <c r="F86" s="21" t="s">
        <v>594</v>
      </c>
      <c r="G86" s="20" t="s">
        <v>595</v>
      </c>
      <c r="H86" s="20" t="s">
        <v>38</v>
      </c>
      <c r="I86" s="21" t="s">
        <v>38</v>
      </c>
      <c r="J86" s="21" t="s">
        <v>38</v>
      </c>
      <c r="K86" s="22" t="s">
        <v>596</v>
      </c>
      <c r="L86" s="23" t="s">
        <v>566</v>
      </c>
      <c r="M86" s="20" t="s">
        <v>42</v>
      </c>
      <c r="N86" s="20" t="s">
        <v>597</v>
      </c>
      <c r="O86" s="20" t="s">
        <v>598</v>
      </c>
      <c r="P86" s="20" t="s">
        <v>38</v>
      </c>
      <c r="Q86" s="20" t="s">
        <v>38</v>
      </c>
      <c r="R86" s="24" t="s">
        <v>599</v>
      </c>
      <c r="S86" s="20" t="s">
        <v>600</v>
      </c>
      <c r="T86" s="20" t="s">
        <v>49</v>
      </c>
      <c r="U86" s="25"/>
      <c r="V86" s="18"/>
      <c r="W86" s="18"/>
      <c r="X86" s="18"/>
      <c r="Y86" s="18"/>
      <c r="Z86" s="26" t="s">
        <v>50</v>
      </c>
      <c r="AA86" s="19" t="s">
        <v>51</v>
      </c>
      <c r="AB86" s="19" t="s">
        <v>398</v>
      </c>
      <c r="AC86" s="19" t="s">
        <v>53</v>
      </c>
      <c r="AD86" s="20" t="s">
        <v>327</v>
      </c>
    </row>
    <row r="87" s="2" customFormat="1" ht="48" spans="1:30">
      <c r="A87" s="18">
        <v>84</v>
      </c>
      <c r="B87" s="19" t="s">
        <v>32</v>
      </c>
      <c r="C87" s="19" t="s">
        <v>33</v>
      </c>
      <c r="D87" s="20" t="s">
        <v>55</v>
      </c>
      <c r="E87" s="21" t="s">
        <v>601</v>
      </c>
      <c r="F87" s="21" t="s">
        <v>602</v>
      </c>
      <c r="G87" s="20" t="s">
        <v>603</v>
      </c>
      <c r="H87" s="20" t="s">
        <v>38</v>
      </c>
      <c r="I87" s="21" t="s">
        <v>38</v>
      </c>
      <c r="J87" s="21" t="s">
        <v>38</v>
      </c>
      <c r="K87" s="22" t="s">
        <v>604</v>
      </c>
      <c r="L87" s="23" t="s">
        <v>302</v>
      </c>
      <c r="M87" s="20" t="s">
        <v>42</v>
      </c>
      <c r="N87" s="20" t="s">
        <v>605</v>
      </c>
      <c r="O87" s="20" t="s">
        <v>606</v>
      </c>
      <c r="P87" s="20" t="s">
        <v>38</v>
      </c>
      <c r="Q87" s="20" t="s">
        <v>38</v>
      </c>
      <c r="R87" s="24" t="s">
        <v>607</v>
      </c>
      <c r="S87" s="20" t="s">
        <v>273</v>
      </c>
      <c r="T87" s="20" t="s">
        <v>49</v>
      </c>
      <c r="U87" s="25"/>
      <c r="V87" s="18"/>
      <c r="W87" s="18"/>
      <c r="X87" s="18"/>
      <c r="Y87" s="18"/>
      <c r="Z87" s="26" t="s">
        <v>64</v>
      </c>
      <c r="AA87" s="19" t="s">
        <v>51</v>
      </c>
      <c r="AB87" s="19" t="s">
        <v>398</v>
      </c>
      <c r="AC87" s="19" t="s">
        <v>53</v>
      </c>
      <c r="AD87" s="20" t="s">
        <v>65</v>
      </c>
    </row>
    <row r="88" s="2" customFormat="1" ht="48" spans="1:30">
      <c r="A88" s="18">
        <v>85</v>
      </c>
      <c r="B88" s="19" t="s">
        <v>32</v>
      </c>
      <c r="C88" s="19" t="s">
        <v>33</v>
      </c>
      <c r="D88" s="20" t="s">
        <v>55</v>
      </c>
      <c r="E88" s="21" t="s">
        <v>608</v>
      </c>
      <c r="F88" s="21" t="s">
        <v>609</v>
      </c>
      <c r="G88" s="20" t="s">
        <v>610</v>
      </c>
      <c r="H88" s="20" t="s">
        <v>38</v>
      </c>
      <c r="I88" s="21" t="s">
        <v>38</v>
      </c>
      <c r="J88" s="21" t="s">
        <v>38</v>
      </c>
      <c r="K88" s="22" t="s">
        <v>604</v>
      </c>
      <c r="L88" s="23" t="s">
        <v>302</v>
      </c>
      <c r="M88" s="20" t="s">
        <v>42</v>
      </c>
      <c r="N88" s="20" t="s">
        <v>605</v>
      </c>
      <c r="O88" s="20" t="s">
        <v>606</v>
      </c>
      <c r="P88" s="20" t="s">
        <v>38</v>
      </c>
      <c r="Q88" s="20" t="s">
        <v>38</v>
      </c>
      <c r="R88" s="24" t="s">
        <v>607</v>
      </c>
      <c r="S88" s="20" t="s">
        <v>273</v>
      </c>
      <c r="T88" s="20" t="s">
        <v>49</v>
      </c>
      <c r="U88" s="25"/>
      <c r="V88" s="18"/>
      <c r="W88" s="18"/>
      <c r="X88" s="18"/>
      <c r="Y88" s="18"/>
      <c r="Z88" s="26" t="s">
        <v>50</v>
      </c>
      <c r="AA88" s="19" t="s">
        <v>51</v>
      </c>
      <c r="AB88" s="19" t="s">
        <v>398</v>
      </c>
      <c r="AC88" s="19" t="s">
        <v>53</v>
      </c>
      <c r="AD88" s="20" t="s">
        <v>65</v>
      </c>
    </row>
    <row r="89" s="2" customFormat="1" ht="36" spans="1:30">
      <c r="A89" s="18">
        <v>86</v>
      </c>
      <c r="B89" s="19" t="s">
        <v>32</v>
      </c>
      <c r="C89" s="19" t="s">
        <v>33</v>
      </c>
      <c r="D89" s="20" t="s">
        <v>55</v>
      </c>
      <c r="E89" s="21" t="s">
        <v>611</v>
      </c>
      <c r="F89" s="21" t="s">
        <v>612</v>
      </c>
      <c r="G89" s="20" t="s">
        <v>613</v>
      </c>
      <c r="H89" s="20" t="s">
        <v>38</v>
      </c>
      <c r="I89" s="21" t="s">
        <v>38</v>
      </c>
      <c r="J89" s="21" t="s">
        <v>38</v>
      </c>
      <c r="K89" s="22" t="s">
        <v>604</v>
      </c>
      <c r="L89" s="23" t="s">
        <v>302</v>
      </c>
      <c r="M89" s="20" t="s">
        <v>42</v>
      </c>
      <c r="N89" s="20" t="s">
        <v>614</v>
      </c>
      <c r="O89" s="20" t="s">
        <v>615</v>
      </c>
      <c r="P89" s="20" t="s">
        <v>38</v>
      </c>
      <c r="Q89" s="20" t="s">
        <v>38</v>
      </c>
      <c r="R89" s="24" t="s">
        <v>616</v>
      </c>
      <c r="S89" s="20" t="s">
        <v>600</v>
      </c>
      <c r="T89" s="20" t="s">
        <v>49</v>
      </c>
      <c r="U89" s="25"/>
      <c r="V89" s="18"/>
      <c r="W89" s="18"/>
      <c r="X89" s="18"/>
      <c r="Y89" s="18"/>
      <c r="Z89" s="26" t="s">
        <v>64</v>
      </c>
      <c r="AA89" s="19" t="s">
        <v>51</v>
      </c>
      <c r="AB89" s="19" t="s">
        <v>398</v>
      </c>
      <c r="AC89" s="19" t="s">
        <v>53</v>
      </c>
      <c r="AD89" s="20" t="s">
        <v>65</v>
      </c>
    </row>
    <row r="90" s="2" customFormat="1" ht="60" spans="1:30">
      <c r="A90" s="18">
        <v>87</v>
      </c>
      <c r="B90" s="19" t="s">
        <v>32</v>
      </c>
      <c r="C90" s="19" t="s">
        <v>33</v>
      </c>
      <c r="D90" s="20" t="s">
        <v>55</v>
      </c>
      <c r="E90" s="21" t="s">
        <v>617</v>
      </c>
      <c r="F90" s="21" t="s">
        <v>618</v>
      </c>
      <c r="G90" s="20" t="s">
        <v>590</v>
      </c>
      <c r="H90" s="20" t="s">
        <v>38</v>
      </c>
      <c r="I90" s="21" t="s">
        <v>38</v>
      </c>
      <c r="J90" s="21" t="s">
        <v>38</v>
      </c>
      <c r="K90" s="22" t="s">
        <v>408</v>
      </c>
      <c r="L90" s="23" t="s">
        <v>302</v>
      </c>
      <c r="M90" s="20" t="s">
        <v>42</v>
      </c>
      <c r="N90" s="20" t="s">
        <v>619</v>
      </c>
      <c r="O90" s="20" t="s">
        <v>620</v>
      </c>
      <c r="P90" s="20" t="s">
        <v>38</v>
      </c>
      <c r="Q90" s="20" t="s">
        <v>38</v>
      </c>
      <c r="R90" s="24" t="s">
        <v>591</v>
      </c>
      <c r="S90" s="20" t="s">
        <v>621</v>
      </c>
      <c r="T90" s="20" t="s">
        <v>49</v>
      </c>
      <c r="U90" s="25"/>
      <c r="V90" s="18"/>
      <c r="W90" s="18"/>
      <c r="X90" s="18"/>
      <c r="Y90" s="18"/>
      <c r="Z90" s="26" t="s">
        <v>50</v>
      </c>
      <c r="AA90" s="19" t="s">
        <v>51</v>
      </c>
      <c r="AB90" s="19" t="s">
        <v>398</v>
      </c>
      <c r="AC90" s="19" t="s">
        <v>53</v>
      </c>
      <c r="AD90" s="20" t="s">
        <v>150</v>
      </c>
    </row>
    <row r="91" s="2" customFormat="1" ht="48" spans="1:30">
      <c r="A91" s="18">
        <v>88</v>
      </c>
      <c r="B91" s="19" t="s">
        <v>32</v>
      </c>
      <c r="C91" s="19" t="s">
        <v>33</v>
      </c>
      <c r="D91" s="20" t="s">
        <v>55</v>
      </c>
      <c r="E91" s="21" t="s">
        <v>622</v>
      </c>
      <c r="F91" s="21" t="s">
        <v>623</v>
      </c>
      <c r="G91" s="20" t="s">
        <v>159</v>
      </c>
      <c r="H91" s="20" t="s">
        <v>38</v>
      </c>
      <c r="I91" s="21" t="s">
        <v>38</v>
      </c>
      <c r="J91" s="21" t="s">
        <v>38</v>
      </c>
      <c r="K91" s="22" t="s">
        <v>498</v>
      </c>
      <c r="L91" s="23" t="s">
        <v>302</v>
      </c>
      <c r="M91" s="20" t="s">
        <v>42</v>
      </c>
      <c r="N91" s="20" t="s">
        <v>614</v>
      </c>
      <c r="O91" s="20" t="s">
        <v>615</v>
      </c>
      <c r="P91" s="20" t="s">
        <v>38</v>
      </c>
      <c r="Q91" s="20" t="s">
        <v>38</v>
      </c>
      <c r="R91" s="24" t="s">
        <v>577</v>
      </c>
      <c r="S91" s="20" t="s">
        <v>578</v>
      </c>
      <c r="T91" s="20" t="s">
        <v>49</v>
      </c>
      <c r="U91" s="25"/>
      <c r="V91" s="18"/>
      <c r="W91" s="18"/>
      <c r="X91" s="18"/>
      <c r="Y91" s="18"/>
      <c r="Z91" s="26" t="s">
        <v>64</v>
      </c>
      <c r="AA91" s="19" t="s">
        <v>51</v>
      </c>
      <c r="AB91" s="19" t="s">
        <v>398</v>
      </c>
      <c r="AC91" s="19" t="s">
        <v>53</v>
      </c>
      <c r="AD91" s="20" t="s">
        <v>162</v>
      </c>
    </row>
    <row r="92" s="2" customFormat="1" ht="48" spans="1:30">
      <c r="A92" s="18">
        <v>89</v>
      </c>
      <c r="B92" s="19" t="s">
        <v>32</v>
      </c>
      <c r="C92" s="19" t="s">
        <v>33</v>
      </c>
      <c r="D92" s="20" t="s">
        <v>55</v>
      </c>
      <c r="E92" s="21" t="s">
        <v>624</v>
      </c>
      <c r="F92" s="21" t="s">
        <v>625</v>
      </c>
      <c r="G92" s="20" t="s">
        <v>626</v>
      </c>
      <c r="H92" s="20" t="s">
        <v>627</v>
      </c>
      <c r="I92" s="21" t="s">
        <v>38</v>
      </c>
      <c r="J92" s="21" t="s">
        <v>628</v>
      </c>
      <c r="K92" s="22" t="s">
        <v>629</v>
      </c>
      <c r="L92" s="23" t="s">
        <v>302</v>
      </c>
      <c r="M92" s="20" t="s">
        <v>42</v>
      </c>
      <c r="N92" s="20" t="s">
        <v>619</v>
      </c>
      <c r="O92" s="20" t="s">
        <v>620</v>
      </c>
      <c r="P92" s="20" t="s">
        <v>630</v>
      </c>
      <c r="Q92" s="20" t="s">
        <v>631</v>
      </c>
      <c r="R92" s="24" t="s">
        <v>632</v>
      </c>
      <c r="S92" s="20" t="s">
        <v>633</v>
      </c>
      <c r="T92" s="20" t="s">
        <v>49</v>
      </c>
      <c r="U92" s="25"/>
      <c r="V92" s="18"/>
      <c r="W92" s="18"/>
      <c r="X92" s="18"/>
      <c r="Y92" s="18"/>
      <c r="Z92" s="26" t="s">
        <v>50</v>
      </c>
      <c r="AA92" s="19" t="s">
        <v>51</v>
      </c>
      <c r="AB92" s="19" t="s">
        <v>398</v>
      </c>
      <c r="AC92" s="19" t="s">
        <v>53</v>
      </c>
      <c r="AD92" s="20" t="s">
        <v>236</v>
      </c>
    </row>
    <row r="93" s="2" customFormat="1" ht="48" spans="1:30">
      <c r="A93" s="18">
        <v>90</v>
      </c>
      <c r="B93" s="19" t="s">
        <v>32</v>
      </c>
      <c r="C93" s="19" t="s">
        <v>33</v>
      </c>
      <c r="D93" s="20" t="s">
        <v>55</v>
      </c>
      <c r="E93" s="21" t="s">
        <v>634</v>
      </c>
      <c r="F93" s="21" t="s">
        <v>635</v>
      </c>
      <c r="G93" s="20" t="s">
        <v>636</v>
      </c>
      <c r="H93" s="20" t="s">
        <v>38</v>
      </c>
      <c r="I93" s="21" t="s">
        <v>38</v>
      </c>
      <c r="J93" s="21" t="s">
        <v>38</v>
      </c>
      <c r="K93" s="22" t="s">
        <v>637</v>
      </c>
      <c r="L93" s="23" t="s">
        <v>331</v>
      </c>
      <c r="M93" s="20" t="s">
        <v>42</v>
      </c>
      <c r="N93" s="20" t="s">
        <v>638</v>
      </c>
      <c r="O93" s="20" t="s">
        <v>639</v>
      </c>
      <c r="P93" s="20" t="s">
        <v>38</v>
      </c>
      <c r="Q93" s="20" t="s">
        <v>38</v>
      </c>
      <c r="R93" s="24" t="s">
        <v>640</v>
      </c>
      <c r="S93" s="20" t="s">
        <v>273</v>
      </c>
      <c r="T93" s="20" t="s">
        <v>49</v>
      </c>
      <c r="U93" s="25"/>
      <c r="V93" s="18"/>
      <c r="W93" s="18"/>
      <c r="X93" s="18"/>
      <c r="Y93" s="18"/>
      <c r="Z93" s="26" t="s">
        <v>64</v>
      </c>
      <c r="AA93" s="19" t="s">
        <v>51</v>
      </c>
      <c r="AB93" s="19" t="s">
        <v>398</v>
      </c>
      <c r="AC93" s="19" t="s">
        <v>53</v>
      </c>
      <c r="AD93" s="20" t="s">
        <v>65</v>
      </c>
    </row>
    <row r="94" s="2" customFormat="1" ht="84" spans="1:30">
      <c r="A94" s="18">
        <v>91</v>
      </c>
      <c r="B94" s="19" t="s">
        <v>32</v>
      </c>
      <c r="C94" s="19" t="s">
        <v>33</v>
      </c>
      <c r="D94" s="20" t="s">
        <v>210</v>
      </c>
      <c r="E94" s="21" t="s">
        <v>641</v>
      </c>
      <c r="F94" s="21" t="s">
        <v>642</v>
      </c>
      <c r="G94" s="20" t="s">
        <v>643</v>
      </c>
      <c r="H94" s="20" t="s">
        <v>38</v>
      </c>
      <c r="I94" s="21" t="s">
        <v>38</v>
      </c>
      <c r="J94" s="21" t="s">
        <v>38</v>
      </c>
      <c r="K94" s="22" t="s">
        <v>644</v>
      </c>
      <c r="L94" s="23" t="s">
        <v>216</v>
      </c>
      <c r="M94" s="20" t="s">
        <v>42</v>
      </c>
      <c r="N94" s="20" t="s">
        <v>645</v>
      </c>
      <c r="O94" s="20" t="s">
        <v>646</v>
      </c>
      <c r="P94" s="20" t="s">
        <v>38</v>
      </c>
      <c r="Q94" s="20" t="s">
        <v>38</v>
      </c>
      <c r="R94" s="24" t="s">
        <v>647</v>
      </c>
      <c r="S94" s="20" t="s">
        <v>416</v>
      </c>
      <c r="T94" s="20" t="s">
        <v>262</v>
      </c>
      <c r="U94" s="25" t="s">
        <v>648</v>
      </c>
      <c r="V94" s="18" t="s">
        <v>649</v>
      </c>
      <c r="W94" s="18" t="s">
        <v>650</v>
      </c>
      <c r="X94" s="18" t="s">
        <v>651</v>
      </c>
      <c r="Y94" s="18"/>
      <c r="Z94" s="26" t="s">
        <v>50</v>
      </c>
      <c r="AA94" s="19" t="s">
        <v>51</v>
      </c>
      <c r="AB94" s="19" t="s">
        <v>398</v>
      </c>
      <c r="AC94" s="19" t="s">
        <v>53</v>
      </c>
      <c r="AD94" s="20" t="s">
        <v>107</v>
      </c>
    </row>
    <row r="95" s="2" customFormat="1" ht="72" spans="1:30">
      <c r="A95" s="18">
        <v>92</v>
      </c>
      <c r="B95" s="19" t="s">
        <v>32</v>
      </c>
      <c r="C95" s="19" t="s">
        <v>33</v>
      </c>
      <c r="D95" s="20" t="s">
        <v>55</v>
      </c>
      <c r="E95" s="21" t="s">
        <v>652</v>
      </c>
      <c r="F95" s="21" t="s">
        <v>653</v>
      </c>
      <c r="G95" s="20" t="s">
        <v>654</v>
      </c>
      <c r="H95" s="20" t="s">
        <v>38</v>
      </c>
      <c r="I95" s="21" t="s">
        <v>38</v>
      </c>
      <c r="J95" s="21" t="s">
        <v>38</v>
      </c>
      <c r="K95" s="22" t="s">
        <v>655</v>
      </c>
      <c r="L95" s="23" t="s">
        <v>656</v>
      </c>
      <c r="M95" s="20" t="s">
        <v>42</v>
      </c>
      <c r="N95" s="20" t="s">
        <v>657</v>
      </c>
      <c r="O95" s="20" t="s">
        <v>658</v>
      </c>
      <c r="P95" s="20" t="s">
        <v>38</v>
      </c>
      <c r="Q95" s="20" t="s">
        <v>38</v>
      </c>
      <c r="R95" s="24" t="s">
        <v>659</v>
      </c>
      <c r="S95" s="20" t="s">
        <v>660</v>
      </c>
      <c r="T95" s="20" t="s">
        <v>49</v>
      </c>
      <c r="U95" s="25"/>
      <c r="V95" s="18"/>
      <c r="W95" s="18"/>
      <c r="X95" s="18"/>
      <c r="Y95" s="18"/>
      <c r="Z95" s="26" t="s">
        <v>64</v>
      </c>
      <c r="AA95" s="19" t="s">
        <v>51</v>
      </c>
      <c r="AB95" s="19" t="s">
        <v>398</v>
      </c>
      <c r="AC95" s="19" t="s">
        <v>53</v>
      </c>
      <c r="AD95" s="20" t="s">
        <v>150</v>
      </c>
    </row>
    <row r="96" s="2" customFormat="1" ht="48" spans="1:30">
      <c r="A96" s="18">
        <v>93</v>
      </c>
      <c r="B96" s="19" t="s">
        <v>32</v>
      </c>
      <c r="C96" s="19" t="s">
        <v>33</v>
      </c>
      <c r="D96" s="20" t="s">
        <v>55</v>
      </c>
      <c r="E96" s="21" t="s">
        <v>661</v>
      </c>
      <c r="F96" s="21" t="s">
        <v>662</v>
      </c>
      <c r="G96" s="20" t="s">
        <v>159</v>
      </c>
      <c r="H96" s="20" t="s">
        <v>38</v>
      </c>
      <c r="I96" s="21" t="s">
        <v>38</v>
      </c>
      <c r="J96" s="21" t="s">
        <v>38</v>
      </c>
      <c r="K96" s="22" t="s">
        <v>663</v>
      </c>
      <c r="L96" s="23" t="s">
        <v>656</v>
      </c>
      <c r="M96" s="20" t="s">
        <v>42</v>
      </c>
      <c r="N96" s="20" t="s">
        <v>657</v>
      </c>
      <c r="O96" s="20" t="s">
        <v>658</v>
      </c>
      <c r="P96" s="20" t="s">
        <v>38</v>
      </c>
      <c r="Q96" s="20" t="s">
        <v>38</v>
      </c>
      <c r="R96" s="24" t="s">
        <v>577</v>
      </c>
      <c r="S96" s="20" t="s">
        <v>578</v>
      </c>
      <c r="T96" s="20" t="s">
        <v>49</v>
      </c>
      <c r="U96" s="25"/>
      <c r="V96" s="18"/>
      <c r="W96" s="18"/>
      <c r="X96" s="18"/>
      <c r="Y96" s="18"/>
      <c r="Z96" s="26" t="s">
        <v>50</v>
      </c>
      <c r="AA96" s="19" t="s">
        <v>51</v>
      </c>
      <c r="AB96" s="19" t="s">
        <v>398</v>
      </c>
      <c r="AC96" s="19" t="s">
        <v>53</v>
      </c>
      <c r="AD96" s="20" t="s">
        <v>162</v>
      </c>
    </row>
    <row r="97" s="2" customFormat="1" ht="72" spans="1:30">
      <c r="A97" s="18">
        <v>94</v>
      </c>
      <c r="B97" s="19" t="s">
        <v>32</v>
      </c>
      <c r="C97" s="19" t="s">
        <v>33</v>
      </c>
      <c r="D97" s="20" t="s">
        <v>55</v>
      </c>
      <c r="E97" s="21" t="s">
        <v>664</v>
      </c>
      <c r="F97" s="21" t="s">
        <v>665</v>
      </c>
      <c r="G97" s="20" t="s">
        <v>654</v>
      </c>
      <c r="H97" s="20" t="s">
        <v>38</v>
      </c>
      <c r="I97" s="21" t="s">
        <v>38</v>
      </c>
      <c r="J97" s="21" t="s">
        <v>38</v>
      </c>
      <c r="K97" s="22" t="s">
        <v>666</v>
      </c>
      <c r="L97" s="23" t="s">
        <v>656</v>
      </c>
      <c r="M97" s="20" t="s">
        <v>42</v>
      </c>
      <c r="N97" s="20" t="s">
        <v>667</v>
      </c>
      <c r="O97" s="20" t="s">
        <v>668</v>
      </c>
      <c r="P97" s="20" t="s">
        <v>38</v>
      </c>
      <c r="Q97" s="20" t="s">
        <v>38</v>
      </c>
      <c r="R97" s="24" t="s">
        <v>659</v>
      </c>
      <c r="S97" s="20" t="s">
        <v>669</v>
      </c>
      <c r="T97" s="20" t="s">
        <v>49</v>
      </c>
      <c r="U97" s="25"/>
      <c r="V97" s="18"/>
      <c r="W97" s="18"/>
      <c r="X97" s="18"/>
      <c r="Y97" s="18"/>
      <c r="Z97" s="26" t="s">
        <v>64</v>
      </c>
      <c r="AA97" s="19" t="s">
        <v>51</v>
      </c>
      <c r="AB97" s="19" t="s">
        <v>398</v>
      </c>
      <c r="AC97" s="19" t="s">
        <v>53</v>
      </c>
      <c r="AD97" s="20" t="s">
        <v>150</v>
      </c>
    </row>
    <row r="98" s="2" customFormat="1" ht="48" spans="1:30">
      <c r="A98" s="18">
        <v>95</v>
      </c>
      <c r="B98" s="19" t="s">
        <v>32</v>
      </c>
      <c r="C98" s="19" t="s">
        <v>33</v>
      </c>
      <c r="D98" s="20" t="s">
        <v>55</v>
      </c>
      <c r="E98" s="21" t="s">
        <v>670</v>
      </c>
      <c r="F98" s="21" t="s">
        <v>671</v>
      </c>
      <c r="G98" s="20" t="s">
        <v>159</v>
      </c>
      <c r="H98" s="20" t="s">
        <v>38</v>
      </c>
      <c r="I98" s="21" t="s">
        <v>38</v>
      </c>
      <c r="J98" s="21" t="s">
        <v>38</v>
      </c>
      <c r="K98" s="22" t="s">
        <v>672</v>
      </c>
      <c r="L98" s="23" t="s">
        <v>656</v>
      </c>
      <c r="M98" s="20" t="s">
        <v>42</v>
      </c>
      <c r="N98" s="20" t="s">
        <v>667</v>
      </c>
      <c r="O98" s="20" t="s">
        <v>668</v>
      </c>
      <c r="P98" s="20" t="s">
        <v>38</v>
      </c>
      <c r="Q98" s="20" t="s">
        <v>38</v>
      </c>
      <c r="R98" s="24" t="s">
        <v>577</v>
      </c>
      <c r="S98" s="20" t="s">
        <v>578</v>
      </c>
      <c r="T98" s="20" t="s">
        <v>49</v>
      </c>
      <c r="U98" s="25"/>
      <c r="V98" s="18"/>
      <c r="W98" s="18"/>
      <c r="X98" s="18"/>
      <c r="Y98" s="18"/>
      <c r="Z98" s="26" t="s">
        <v>50</v>
      </c>
      <c r="AA98" s="19" t="s">
        <v>51</v>
      </c>
      <c r="AB98" s="19" t="s">
        <v>398</v>
      </c>
      <c r="AC98" s="19" t="s">
        <v>53</v>
      </c>
      <c r="AD98" s="20" t="s">
        <v>162</v>
      </c>
    </row>
    <row r="99" s="2" customFormat="1" ht="36" spans="1:30">
      <c r="A99" s="18">
        <v>96</v>
      </c>
      <c r="B99" s="19" t="s">
        <v>32</v>
      </c>
      <c r="C99" s="19" t="s">
        <v>33</v>
      </c>
      <c r="D99" s="20" t="s">
        <v>210</v>
      </c>
      <c r="E99" s="21" t="s">
        <v>673</v>
      </c>
      <c r="F99" s="21" t="s">
        <v>674</v>
      </c>
      <c r="G99" s="20" t="s">
        <v>595</v>
      </c>
      <c r="H99" s="20" t="s">
        <v>38</v>
      </c>
      <c r="I99" s="21" t="s">
        <v>38</v>
      </c>
      <c r="J99" s="21" t="s">
        <v>38</v>
      </c>
      <c r="K99" s="22" t="s">
        <v>675</v>
      </c>
      <c r="L99" s="23" t="s">
        <v>656</v>
      </c>
      <c r="M99" s="20" t="s">
        <v>42</v>
      </c>
      <c r="N99" s="20" t="s">
        <v>676</v>
      </c>
      <c r="O99" s="20" t="s">
        <v>677</v>
      </c>
      <c r="P99" s="20" t="s">
        <v>38</v>
      </c>
      <c r="Q99" s="20" t="s">
        <v>38</v>
      </c>
      <c r="R99" s="24" t="s">
        <v>599</v>
      </c>
      <c r="S99" s="20" t="s">
        <v>600</v>
      </c>
      <c r="T99" s="20" t="s">
        <v>49</v>
      </c>
      <c r="U99" s="25"/>
      <c r="V99" s="18"/>
      <c r="W99" s="18"/>
      <c r="X99" s="18"/>
      <c r="Y99" s="18"/>
      <c r="Z99" s="26" t="s">
        <v>64</v>
      </c>
      <c r="AA99" s="19" t="s">
        <v>51</v>
      </c>
      <c r="AB99" s="19" t="s">
        <v>398</v>
      </c>
      <c r="AC99" s="19" t="s">
        <v>53</v>
      </c>
      <c r="AD99" s="20" t="s">
        <v>327</v>
      </c>
    </row>
    <row r="100" s="2" customFormat="1" ht="48" spans="1:30">
      <c r="A100" s="18">
        <v>97</v>
      </c>
      <c r="B100" s="19" t="s">
        <v>32</v>
      </c>
      <c r="C100" s="19" t="s">
        <v>33</v>
      </c>
      <c r="D100" s="20" t="s">
        <v>55</v>
      </c>
      <c r="E100" s="21" t="s">
        <v>678</v>
      </c>
      <c r="F100" s="21" t="s">
        <v>679</v>
      </c>
      <c r="G100" s="20" t="s">
        <v>159</v>
      </c>
      <c r="H100" s="20" t="s">
        <v>38</v>
      </c>
      <c r="I100" s="21" t="s">
        <v>38</v>
      </c>
      <c r="J100" s="21" t="s">
        <v>38</v>
      </c>
      <c r="K100" s="22" t="s">
        <v>484</v>
      </c>
      <c r="L100" s="23" t="s">
        <v>530</v>
      </c>
      <c r="M100" s="20" t="s">
        <v>42</v>
      </c>
      <c r="N100" s="20" t="s">
        <v>680</v>
      </c>
      <c r="O100" s="20" t="s">
        <v>681</v>
      </c>
      <c r="P100" s="20" t="s">
        <v>38</v>
      </c>
      <c r="Q100" s="20" t="s">
        <v>38</v>
      </c>
      <c r="R100" s="24" t="s">
        <v>577</v>
      </c>
      <c r="S100" s="20" t="s">
        <v>578</v>
      </c>
      <c r="T100" s="20" t="s">
        <v>49</v>
      </c>
      <c r="U100" s="25"/>
      <c r="V100" s="18"/>
      <c r="W100" s="18"/>
      <c r="X100" s="18"/>
      <c r="Y100" s="18"/>
      <c r="Z100" s="26" t="s">
        <v>50</v>
      </c>
      <c r="AA100" s="19" t="s">
        <v>51</v>
      </c>
      <c r="AB100" s="19" t="s">
        <v>398</v>
      </c>
      <c r="AC100" s="19" t="s">
        <v>53</v>
      </c>
      <c r="AD100" s="20" t="s">
        <v>162</v>
      </c>
    </row>
    <row r="101" s="2" customFormat="1" ht="48" spans="1:30">
      <c r="A101" s="18">
        <v>98</v>
      </c>
      <c r="B101" s="19" t="s">
        <v>32</v>
      </c>
      <c r="C101" s="19" t="s">
        <v>33</v>
      </c>
      <c r="D101" s="20" t="s">
        <v>55</v>
      </c>
      <c r="E101" s="21" t="s">
        <v>682</v>
      </c>
      <c r="F101" s="21" t="s">
        <v>683</v>
      </c>
      <c r="G101" s="20" t="s">
        <v>159</v>
      </c>
      <c r="H101" s="20" t="s">
        <v>38</v>
      </c>
      <c r="I101" s="21" t="s">
        <v>38</v>
      </c>
      <c r="J101" s="21" t="s">
        <v>38</v>
      </c>
      <c r="K101" s="22" t="s">
        <v>541</v>
      </c>
      <c r="L101" s="23" t="s">
        <v>542</v>
      </c>
      <c r="M101" s="20" t="s">
        <v>42</v>
      </c>
      <c r="N101" s="20" t="s">
        <v>543</v>
      </c>
      <c r="O101" s="20" t="s">
        <v>544</v>
      </c>
      <c r="P101" s="20" t="s">
        <v>38</v>
      </c>
      <c r="Q101" s="20" t="s">
        <v>38</v>
      </c>
      <c r="R101" s="24" t="s">
        <v>577</v>
      </c>
      <c r="S101" s="20" t="s">
        <v>578</v>
      </c>
      <c r="T101" s="20" t="s">
        <v>49</v>
      </c>
      <c r="U101" s="25"/>
      <c r="V101" s="18"/>
      <c r="W101" s="18"/>
      <c r="X101" s="18"/>
      <c r="Y101" s="18"/>
      <c r="Z101" s="26" t="s">
        <v>64</v>
      </c>
      <c r="AA101" s="19" t="s">
        <v>51</v>
      </c>
      <c r="AB101" s="19" t="s">
        <v>398</v>
      </c>
      <c r="AC101" s="19" t="s">
        <v>53</v>
      </c>
      <c r="AD101" s="20" t="s">
        <v>162</v>
      </c>
    </row>
    <row r="102" s="2" customFormat="1" ht="72" spans="1:30">
      <c r="A102" s="18">
        <v>99</v>
      </c>
      <c r="B102" s="19" t="s">
        <v>32</v>
      </c>
      <c r="C102" s="19" t="s">
        <v>33</v>
      </c>
      <c r="D102" s="20" t="s">
        <v>55</v>
      </c>
      <c r="E102" s="21" t="s">
        <v>684</v>
      </c>
      <c r="F102" s="21" t="s">
        <v>685</v>
      </c>
      <c r="G102" s="20" t="s">
        <v>686</v>
      </c>
      <c r="H102" s="20" t="s">
        <v>198</v>
      </c>
      <c r="I102" s="21" t="s">
        <v>293</v>
      </c>
      <c r="J102" s="21" t="s">
        <v>687</v>
      </c>
      <c r="K102" s="22" t="s">
        <v>688</v>
      </c>
      <c r="L102" s="23" t="s">
        <v>542</v>
      </c>
      <c r="M102" s="20" t="s">
        <v>42</v>
      </c>
      <c r="N102" s="20" t="s">
        <v>543</v>
      </c>
      <c r="O102" s="20" t="s">
        <v>544</v>
      </c>
      <c r="P102" s="20" t="s">
        <v>201</v>
      </c>
      <c r="Q102" s="20" t="s">
        <v>202</v>
      </c>
      <c r="R102" s="24" t="s">
        <v>591</v>
      </c>
      <c r="S102" s="20" t="s">
        <v>689</v>
      </c>
      <c r="T102" s="20" t="s">
        <v>49</v>
      </c>
      <c r="U102" s="25"/>
      <c r="V102" s="18"/>
      <c r="W102" s="18"/>
      <c r="X102" s="18"/>
      <c r="Y102" s="18"/>
      <c r="Z102" s="26" t="s">
        <v>50</v>
      </c>
      <c r="AA102" s="19" t="s">
        <v>51</v>
      </c>
      <c r="AB102" s="19" t="s">
        <v>398</v>
      </c>
      <c r="AC102" s="19" t="s">
        <v>53</v>
      </c>
      <c r="AD102" s="20" t="s">
        <v>150</v>
      </c>
    </row>
    <row r="103" s="2" customFormat="1" ht="48" spans="1:30">
      <c r="A103" s="18">
        <v>100</v>
      </c>
      <c r="B103" s="19" t="s">
        <v>32</v>
      </c>
      <c r="C103" s="19" t="s">
        <v>33</v>
      </c>
      <c r="D103" s="20" t="s">
        <v>55</v>
      </c>
      <c r="E103" s="21" t="s">
        <v>690</v>
      </c>
      <c r="F103" s="21" t="s">
        <v>691</v>
      </c>
      <c r="G103" s="20" t="s">
        <v>159</v>
      </c>
      <c r="H103" s="20" t="s">
        <v>38</v>
      </c>
      <c r="I103" s="21" t="s">
        <v>38</v>
      </c>
      <c r="J103" s="21" t="s">
        <v>38</v>
      </c>
      <c r="K103" s="22" t="s">
        <v>692</v>
      </c>
      <c r="L103" s="23" t="s">
        <v>542</v>
      </c>
      <c r="M103" s="20" t="s">
        <v>42</v>
      </c>
      <c r="N103" s="20" t="s">
        <v>693</v>
      </c>
      <c r="O103" s="20" t="s">
        <v>694</v>
      </c>
      <c r="P103" s="20" t="s">
        <v>38</v>
      </c>
      <c r="Q103" s="20" t="s">
        <v>38</v>
      </c>
      <c r="R103" s="24" t="s">
        <v>577</v>
      </c>
      <c r="S103" s="20" t="s">
        <v>578</v>
      </c>
      <c r="T103" s="20" t="s">
        <v>49</v>
      </c>
      <c r="U103" s="25"/>
      <c r="V103" s="18"/>
      <c r="W103" s="18"/>
      <c r="X103" s="18"/>
      <c r="Y103" s="18"/>
      <c r="Z103" s="26" t="s">
        <v>64</v>
      </c>
      <c r="AA103" s="19" t="s">
        <v>51</v>
      </c>
      <c r="AB103" s="19" t="s">
        <v>398</v>
      </c>
      <c r="AC103" s="19" t="s">
        <v>53</v>
      </c>
      <c r="AD103" s="20" t="s">
        <v>162</v>
      </c>
    </row>
    <row r="104" s="2" customFormat="1" ht="72" spans="1:30">
      <c r="A104" s="18">
        <v>101</v>
      </c>
      <c r="B104" s="19" t="s">
        <v>32</v>
      </c>
      <c r="C104" s="19" t="s">
        <v>33</v>
      </c>
      <c r="D104" s="20" t="s">
        <v>55</v>
      </c>
      <c r="E104" s="21" t="s">
        <v>695</v>
      </c>
      <c r="F104" s="21" t="s">
        <v>696</v>
      </c>
      <c r="G104" s="20" t="s">
        <v>654</v>
      </c>
      <c r="H104" s="20" t="s">
        <v>38</v>
      </c>
      <c r="I104" s="21" t="s">
        <v>38</v>
      </c>
      <c r="J104" s="21" t="s">
        <v>38</v>
      </c>
      <c r="K104" s="22" t="s">
        <v>413</v>
      </c>
      <c r="L104" s="23" t="s">
        <v>542</v>
      </c>
      <c r="M104" s="20" t="s">
        <v>42</v>
      </c>
      <c r="N104" s="20" t="s">
        <v>693</v>
      </c>
      <c r="O104" s="20" t="s">
        <v>694</v>
      </c>
      <c r="P104" s="20" t="s">
        <v>38</v>
      </c>
      <c r="Q104" s="20" t="s">
        <v>38</v>
      </c>
      <c r="R104" s="24" t="s">
        <v>659</v>
      </c>
      <c r="S104" s="20" t="s">
        <v>669</v>
      </c>
      <c r="T104" s="20" t="s">
        <v>49</v>
      </c>
      <c r="U104" s="25"/>
      <c r="V104" s="18"/>
      <c r="W104" s="18"/>
      <c r="X104" s="18"/>
      <c r="Y104" s="18"/>
      <c r="Z104" s="26" t="s">
        <v>50</v>
      </c>
      <c r="AA104" s="19" t="s">
        <v>51</v>
      </c>
      <c r="AB104" s="19" t="s">
        <v>398</v>
      </c>
      <c r="AC104" s="19" t="s">
        <v>53</v>
      </c>
      <c r="AD104" s="20" t="s">
        <v>150</v>
      </c>
    </row>
    <row r="105" s="2" customFormat="1" ht="60" spans="1:30">
      <c r="A105" s="18">
        <v>102</v>
      </c>
      <c r="B105" s="19" t="s">
        <v>32</v>
      </c>
      <c r="C105" s="19" t="s">
        <v>33</v>
      </c>
      <c r="D105" s="20" t="s">
        <v>210</v>
      </c>
      <c r="E105" s="21" t="s">
        <v>697</v>
      </c>
      <c r="F105" s="21" t="s">
        <v>698</v>
      </c>
      <c r="G105" s="20" t="s">
        <v>197</v>
      </c>
      <c r="H105" s="20" t="s">
        <v>699</v>
      </c>
      <c r="I105" s="21" t="s">
        <v>38</v>
      </c>
      <c r="J105" s="21" t="s">
        <v>700</v>
      </c>
      <c r="K105" s="22" t="s">
        <v>701</v>
      </c>
      <c r="L105" s="23" t="s">
        <v>542</v>
      </c>
      <c r="M105" s="20" t="s">
        <v>42</v>
      </c>
      <c r="N105" s="20" t="s">
        <v>702</v>
      </c>
      <c r="O105" s="20" t="s">
        <v>703</v>
      </c>
      <c r="P105" s="20" t="s">
        <v>704</v>
      </c>
      <c r="Q105" s="20" t="s">
        <v>705</v>
      </c>
      <c r="R105" s="24" t="s">
        <v>591</v>
      </c>
      <c r="S105" s="20" t="s">
        <v>621</v>
      </c>
      <c r="T105" s="20" t="s">
        <v>49</v>
      </c>
      <c r="U105" s="25"/>
      <c r="V105" s="18"/>
      <c r="W105" s="18"/>
      <c r="X105" s="18"/>
      <c r="Y105" s="18"/>
      <c r="Z105" s="26" t="s">
        <v>64</v>
      </c>
      <c r="AA105" s="19" t="s">
        <v>51</v>
      </c>
      <c r="AB105" s="19" t="s">
        <v>398</v>
      </c>
      <c r="AC105" s="19" t="s">
        <v>53</v>
      </c>
      <c r="AD105" s="20" t="s">
        <v>150</v>
      </c>
    </row>
  </sheetData>
  <autoFilter xmlns:etc="http://www.wps.cn/officeDocument/2017/etCustomData" ref="A3:AD105" etc:filterBottomFollowUsedRange="0">
    <extLst/>
  </autoFilter>
  <mergeCells count="2">
    <mergeCell ref="A1:AB1"/>
    <mergeCell ref="A2:AB2"/>
  </mergeCells>
  <conditionalFormatting sqref="E3">
    <cfRule type="duplicateValues" dxfId="0" priority="506"/>
  </conditionalFormatting>
  <conditionalFormatting sqref="E4">
    <cfRule type="duplicateValues" dxfId="0" priority="247"/>
  </conditionalFormatting>
  <conditionalFormatting sqref="E5">
    <cfRule type="duplicateValues" dxfId="0" priority="246"/>
  </conditionalFormatting>
  <conditionalFormatting sqref="E6">
    <cfRule type="duplicateValues" dxfId="0" priority="215"/>
  </conditionalFormatting>
  <conditionalFormatting sqref="E7">
    <cfRule type="duplicateValues" dxfId="0" priority="159"/>
  </conditionalFormatting>
  <conditionalFormatting sqref="E8">
    <cfRule type="duplicateValues" dxfId="0" priority="152"/>
  </conditionalFormatting>
  <conditionalFormatting sqref="E9">
    <cfRule type="duplicateValues" dxfId="0" priority="151"/>
  </conditionalFormatting>
  <conditionalFormatting sqref="E10">
    <cfRule type="duplicateValues" dxfId="0" priority="150"/>
  </conditionalFormatting>
  <conditionalFormatting sqref="E11">
    <cfRule type="duplicateValues" dxfId="0" priority="149"/>
  </conditionalFormatting>
  <conditionalFormatting sqref="E12">
    <cfRule type="duplicateValues" dxfId="0" priority="148"/>
  </conditionalFormatting>
  <conditionalFormatting sqref="E13">
    <cfRule type="duplicateValues" dxfId="0" priority="147"/>
  </conditionalFormatting>
  <conditionalFormatting sqref="E14">
    <cfRule type="duplicateValues" dxfId="0" priority="146"/>
  </conditionalFormatting>
  <conditionalFormatting sqref="E15">
    <cfRule type="duplicateValues" dxfId="0" priority="145"/>
  </conditionalFormatting>
  <conditionalFormatting sqref="E16">
    <cfRule type="duplicateValues" dxfId="0" priority="144"/>
  </conditionalFormatting>
  <conditionalFormatting sqref="E17">
    <cfRule type="duplicateValues" dxfId="0" priority="143"/>
  </conditionalFormatting>
  <conditionalFormatting sqref="E18">
    <cfRule type="duplicateValues" dxfId="0" priority="142"/>
  </conditionalFormatting>
  <conditionalFormatting sqref="E19">
    <cfRule type="duplicateValues" dxfId="0" priority="141"/>
  </conditionalFormatting>
  <conditionalFormatting sqref="E20">
    <cfRule type="duplicateValues" dxfId="0" priority="139"/>
  </conditionalFormatting>
  <conditionalFormatting sqref="E21">
    <cfRule type="duplicateValues" dxfId="0" priority="138"/>
  </conditionalFormatting>
  <conditionalFormatting sqref="E22">
    <cfRule type="duplicateValues" dxfId="0" priority="137"/>
  </conditionalFormatting>
  <conditionalFormatting sqref="E23">
    <cfRule type="duplicateValues" dxfId="0" priority="136"/>
  </conditionalFormatting>
  <conditionalFormatting sqref="E24">
    <cfRule type="duplicateValues" dxfId="0" priority="135"/>
  </conditionalFormatting>
  <conditionalFormatting sqref="E25">
    <cfRule type="duplicateValues" dxfId="0" priority="134"/>
  </conditionalFormatting>
  <conditionalFormatting sqref="E26">
    <cfRule type="duplicateValues" dxfId="0" priority="133"/>
  </conditionalFormatting>
  <conditionalFormatting sqref="E27">
    <cfRule type="duplicateValues" dxfId="0" priority="132"/>
  </conditionalFormatting>
  <conditionalFormatting sqref="E28">
    <cfRule type="duplicateValues" dxfId="0" priority="131"/>
  </conditionalFormatting>
  <conditionalFormatting sqref="E29">
    <cfRule type="duplicateValues" dxfId="0" priority="130"/>
  </conditionalFormatting>
  <conditionalFormatting sqref="E30">
    <cfRule type="duplicateValues" dxfId="0" priority="129"/>
  </conditionalFormatting>
  <conditionalFormatting sqref="E31">
    <cfRule type="duplicateValues" dxfId="0" priority="128"/>
  </conditionalFormatting>
  <conditionalFormatting sqref="E32">
    <cfRule type="duplicateValues" dxfId="0" priority="127"/>
  </conditionalFormatting>
  <conditionalFormatting sqref="E33">
    <cfRule type="duplicateValues" dxfId="0" priority="126"/>
  </conditionalFormatting>
  <conditionalFormatting sqref="E34">
    <cfRule type="duplicateValues" dxfId="0" priority="125"/>
  </conditionalFormatting>
  <conditionalFormatting sqref="E35">
    <cfRule type="duplicateValues" dxfId="0" priority="124"/>
  </conditionalFormatting>
  <conditionalFormatting sqref="E36">
    <cfRule type="duplicateValues" dxfId="0" priority="122"/>
  </conditionalFormatting>
  <conditionalFormatting sqref="E37">
    <cfRule type="duplicateValues" dxfId="0" priority="121"/>
  </conditionalFormatting>
  <conditionalFormatting sqref="E38">
    <cfRule type="duplicateValues" dxfId="0" priority="120"/>
  </conditionalFormatting>
  <conditionalFormatting sqref="E39">
    <cfRule type="duplicateValues" dxfId="0" priority="119"/>
  </conditionalFormatting>
  <conditionalFormatting sqref="E40">
    <cfRule type="duplicateValues" dxfId="0" priority="118"/>
  </conditionalFormatting>
  <conditionalFormatting sqref="E41">
    <cfRule type="duplicateValues" dxfId="0" priority="117"/>
  </conditionalFormatting>
  <conditionalFormatting sqref="E42">
    <cfRule type="duplicateValues" dxfId="0" priority="116"/>
  </conditionalFormatting>
  <conditionalFormatting sqref="E43">
    <cfRule type="duplicateValues" dxfId="0" priority="115"/>
  </conditionalFormatting>
  <conditionalFormatting sqref="E44">
    <cfRule type="duplicateValues" dxfId="0" priority="114"/>
  </conditionalFormatting>
  <conditionalFormatting sqref="E45">
    <cfRule type="duplicateValues" dxfId="0" priority="113"/>
  </conditionalFormatting>
  <conditionalFormatting sqref="E46">
    <cfRule type="duplicateValues" dxfId="0" priority="112"/>
  </conditionalFormatting>
  <conditionalFormatting sqref="E47">
    <cfRule type="duplicateValues" dxfId="0" priority="111"/>
  </conditionalFormatting>
  <conditionalFormatting sqref="E48">
    <cfRule type="duplicateValues" dxfId="0" priority="110"/>
  </conditionalFormatting>
  <conditionalFormatting sqref="E49">
    <cfRule type="duplicateValues" dxfId="0" priority="109"/>
  </conditionalFormatting>
  <conditionalFormatting sqref="E50">
    <cfRule type="duplicateValues" dxfId="0" priority="108"/>
  </conditionalFormatting>
  <conditionalFormatting sqref="E51">
    <cfRule type="duplicateValues" dxfId="0" priority="107"/>
  </conditionalFormatting>
  <conditionalFormatting sqref="E52">
    <cfRule type="duplicateValues" dxfId="0" priority="123"/>
  </conditionalFormatting>
  <conditionalFormatting sqref="E53">
    <cfRule type="duplicateValues" dxfId="0" priority="53"/>
  </conditionalFormatting>
  <conditionalFormatting sqref="E54">
    <cfRule type="duplicateValues" dxfId="0" priority="52"/>
  </conditionalFormatting>
  <conditionalFormatting sqref="E55">
    <cfRule type="duplicateValues" dxfId="0" priority="51"/>
  </conditionalFormatting>
  <conditionalFormatting sqref="E56">
    <cfRule type="duplicateValues" dxfId="0" priority="50"/>
  </conditionalFormatting>
  <conditionalFormatting sqref="E57">
    <cfRule type="duplicateValues" dxfId="0" priority="49"/>
  </conditionalFormatting>
  <conditionalFormatting sqref="E58">
    <cfRule type="duplicateValues" dxfId="0" priority="48"/>
  </conditionalFormatting>
  <conditionalFormatting sqref="E59">
    <cfRule type="duplicateValues" dxfId="0" priority="47"/>
  </conditionalFormatting>
  <conditionalFormatting sqref="E60">
    <cfRule type="duplicateValues" dxfId="0" priority="46"/>
  </conditionalFormatting>
  <conditionalFormatting sqref="E61">
    <cfRule type="duplicateValues" dxfId="0" priority="45"/>
  </conditionalFormatting>
  <conditionalFormatting sqref="E62">
    <cfRule type="duplicateValues" dxfId="0" priority="44"/>
  </conditionalFormatting>
  <conditionalFormatting sqref="E63">
    <cfRule type="duplicateValues" dxfId="0" priority="43"/>
  </conditionalFormatting>
  <conditionalFormatting sqref="E64">
    <cfRule type="duplicateValues" dxfId="0" priority="42"/>
  </conditionalFormatting>
  <conditionalFormatting sqref="E65">
    <cfRule type="duplicateValues" dxfId="0" priority="41"/>
  </conditionalFormatting>
  <conditionalFormatting sqref="E66">
    <cfRule type="duplicateValues" dxfId="0" priority="40"/>
  </conditionalFormatting>
  <conditionalFormatting sqref="E67">
    <cfRule type="duplicateValues" dxfId="0" priority="39"/>
  </conditionalFormatting>
  <conditionalFormatting sqref="E68">
    <cfRule type="duplicateValues" dxfId="0" priority="38"/>
  </conditionalFormatting>
  <conditionalFormatting sqref="E69">
    <cfRule type="duplicateValues" dxfId="0" priority="37"/>
  </conditionalFormatting>
  <conditionalFormatting sqref="E70">
    <cfRule type="duplicateValues" dxfId="0" priority="36"/>
  </conditionalFormatting>
  <conditionalFormatting sqref="E71">
    <cfRule type="duplicateValues" dxfId="0" priority="35"/>
  </conditionalFormatting>
  <conditionalFormatting sqref="E72">
    <cfRule type="duplicateValues" dxfId="0" priority="34"/>
  </conditionalFormatting>
  <conditionalFormatting sqref="E73">
    <cfRule type="duplicateValues" dxfId="0" priority="33"/>
  </conditionalFormatting>
  <conditionalFormatting sqref="E74">
    <cfRule type="duplicateValues" dxfId="0" priority="32"/>
  </conditionalFormatting>
  <conditionalFormatting sqref="E75">
    <cfRule type="duplicateValues" dxfId="0" priority="31"/>
  </conditionalFormatting>
  <conditionalFormatting sqref="E76">
    <cfRule type="duplicateValues" dxfId="0" priority="30"/>
  </conditionalFormatting>
  <conditionalFormatting sqref="E77">
    <cfRule type="duplicateValues" dxfId="0" priority="29"/>
  </conditionalFormatting>
  <conditionalFormatting sqref="E78">
    <cfRule type="duplicateValues" dxfId="0" priority="28"/>
  </conditionalFormatting>
  <conditionalFormatting sqref="E79">
    <cfRule type="duplicateValues" dxfId="0" priority="27"/>
  </conditionalFormatting>
  <conditionalFormatting sqref="E80">
    <cfRule type="duplicateValues" dxfId="0" priority="26"/>
  </conditionalFormatting>
  <conditionalFormatting sqref="E81">
    <cfRule type="duplicateValues" dxfId="0" priority="25"/>
  </conditionalFormatting>
  <conditionalFormatting sqref="E82">
    <cfRule type="duplicateValues" dxfId="0" priority="24"/>
  </conditionalFormatting>
  <conditionalFormatting sqref="E83">
    <cfRule type="duplicateValues" dxfId="0" priority="23"/>
  </conditionalFormatting>
  <conditionalFormatting sqref="E84">
    <cfRule type="duplicateValues" dxfId="0" priority="22"/>
  </conditionalFormatting>
  <conditionalFormatting sqref="E85">
    <cfRule type="duplicateValues" dxfId="0" priority="21"/>
  </conditionalFormatting>
  <conditionalFormatting sqref="E86">
    <cfRule type="duplicateValues" dxfId="0" priority="20"/>
  </conditionalFormatting>
  <conditionalFormatting sqref="E87">
    <cfRule type="duplicateValues" dxfId="0" priority="19"/>
  </conditionalFormatting>
  <conditionalFormatting sqref="E88">
    <cfRule type="duplicateValues" dxfId="0" priority="18"/>
  </conditionalFormatting>
  <conditionalFormatting sqref="E89">
    <cfRule type="duplicateValues" dxfId="0" priority="17"/>
  </conditionalFormatting>
  <conditionalFormatting sqref="E90">
    <cfRule type="duplicateValues" dxfId="0" priority="16"/>
  </conditionalFormatting>
  <conditionalFormatting sqref="E91">
    <cfRule type="duplicateValues" dxfId="0" priority="15"/>
  </conditionalFormatting>
  <conditionalFormatting sqref="E92">
    <cfRule type="duplicateValues" dxfId="0" priority="14"/>
  </conditionalFormatting>
  <conditionalFormatting sqref="E93">
    <cfRule type="duplicateValues" dxfId="0" priority="13"/>
  </conditionalFormatting>
  <conditionalFormatting sqref="E94">
    <cfRule type="duplicateValues" dxfId="0" priority="12"/>
  </conditionalFormatting>
  <conditionalFormatting sqref="E95">
    <cfRule type="duplicateValues" dxfId="0" priority="11"/>
  </conditionalFormatting>
  <conditionalFormatting sqref="E96">
    <cfRule type="duplicateValues" dxfId="0" priority="10"/>
  </conditionalFormatting>
  <conditionalFormatting sqref="E97">
    <cfRule type="duplicateValues" dxfId="0" priority="9"/>
  </conditionalFormatting>
  <conditionalFormatting sqref="E98">
    <cfRule type="duplicateValues" dxfId="0" priority="8"/>
  </conditionalFormatting>
  <conditionalFormatting sqref="E99">
    <cfRule type="duplicateValues" dxfId="0" priority="7"/>
  </conditionalFormatting>
  <conditionalFormatting sqref="E100">
    <cfRule type="duplicateValues" dxfId="0" priority="6"/>
  </conditionalFormatting>
  <conditionalFormatting sqref="E101">
    <cfRule type="duplicateValues" dxfId="0" priority="5"/>
  </conditionalFormatting>
  <conditionalFormatting sqref="E102">
    <cfRule type="duplicateValues" dxfId="0" priority="4"/>
  </conditionalFormatting>
  <conditionalFormatting sqref="E103">
    <cfRule type="duplicateValues" dxfId="0" priority="3"/>
  </conditionalFormatting>
  <conditionalFormatting sqref="E104">
    <cfRule type="duplicateValues" dxfId="0" priority="2"/>
  </conditionalFormatting>
  <conditionalFormatting sqref="E10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102批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江艳成</cp:lastModifiedBy>
  <dcterms:created xsi:type="dcterms:W3CDTF">2025-05-12T01:12:00Z</dcterms:created>
  <dcterms:modified xsi:type="dcterms:W3CDTF">2025-11-06T09:15:16Z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C26E8512C5774D0CB28DE7405B779403_11</vt:lpwstr>
  </property>
  <property fmtid="{D5CDD505-2E9C-101B-9397-08002B2CF9AE}" pid="3" name="KSOProductBuildVer">
    <vt:lpwstr>2052-12.1.0.23542</vt:lpwstr>
  </property>
  <property fmtid="{D5CDD505-2E9C-101B-9397-08002B2CF9AE}" pid="4" name="KSOReadingLayout">
    <vt:bool>true</vt:bool>
  </property>
</Properties>
</file>