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 r:id="rId1"/>
  </sheets>
  <definedNames>
    <definedName name="_xlnm._FilterDatabase" localSheetId="0" hidden="1">Sheet1!$A$3:$AD$175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<sst xmlns="http://schemas.openxmlformats.org/spreadsheetml/2006/main" count="4585" uniqueCount="1227">
  <si>
    <r>
      <rPr>
        <b/>
        <sz val="14"/>
        <color indexed="8"/>
        <rFont val="仿宋"/>
        <charset val="134"/>
      </rPr>
      <t>附件1：</t>
    </r>
    <r>
      <rPr>
        <b/>
        <sz val="18"/>
        <color indexed="8"/>
        <rFont val="仿宋"/>
        <charset val="134"/>
      </rPr>
      <t xml:space="preserve">
                                      食品监督抽检产品信息</t>
    </r>
  </si>
  <si>
    <t>本次抽检食品172批次，合格样品168批次，不合格4批次。
（以下产品合格信息仅指本次抽检标称的生产企业相关产品的生产日期/批号和所检项目）</t>
  </si>
  <si>
    <t>序号</t>
  </si>
  <si>
    <t>检验类别</t>
  </si>
  <si>
    <t>被抽样单位所在地市</t>
  </si>
  <si>
    <t>环节</t>
  </si>
  <si>
    <t>抽样单编号</t>
  </si>
  <si>
    <t>报告编号</t>
  </si>
  <si>
    <t>样品名称</t>
  </si>
  <si>
    <t>商标</t>
  </si>
  <si>
    <t>质量等级</t>
  </si>
  <si>
    <t>样品规格</t>
  </si>
  <si>
    <t>生产日期</t>
  </si>
  <si>
    <t>抽样日期</t>
  </si>
  <si>
    <t>受检单位所在省份</t>
  </si>
  <si>
    <t>受检单位名称</t>
  </si>
  <si>
    <t>受检单位地址</t>
  </si>
  <si>
    <t>生产单位名称</t>
  </si>
  <si>
    <t>生产单位地址</t>
  </si>
  <si>
    <t>检验项目</t>
  </si>
  <si>
    <t>检验依据</t>
  </si>
  <si>
    <t>检验结果</t>
  </si>
  <si>
    <t>不合格项目</t>
  </si>
  <si>
    <t>检验数值</t>
  </si>
  <si>
    <t>标准限值要求</t>
  </si>
  <si>
    <t>项目单位</t>
  </si>
  <si>
    <t>公告号</t>
  </si>
  <si>
    <t>任务来源</t>
  </si>
  <si>
    <t>承检机构</t>
  </si>
  <si>
    <t>所属县区(不打印这列)</t>
  </si>
  <si>
    <t>食品大类(不打印这列)</t>
  </si>
  <si>
    <t>报送分类B(不打印这列)</t>
  </si>
  <si>
    <t>监督抽检</t>
  </si>
  <si>
    <t>韶关</t>
  </si>
  <si>
    <t>流通</t>
  </si>
  <si>
    <t>XBJ25440205003701020</t>
  </si>
  <si>
    <t>SC10103250172513JD1</t>
  </si>
  <si>
    <t>大白菜（娃娃菜）</t>
  </si>
  <si>
    <t>/</t>
  </si>
  <si>
    <t>购进日期:2025-08-05</t>
  </si>
  <si>
    <t>2025-08-05</t>
  </si>
  <si>
    <t>广东</t>
  </si>
  <si>
    <t>韶关市曲江区白土镇何七妹青菜档</t>
  </si>
  <si>
    <t>韶关市白土镇新农贸市场</t>
  </si>
  <si>
    <t>镉(以Cd计),阿维菌素,吡虫啉,毒死蜱</t>
  </si>
  <si>
    <t>GB 2762-2022《食品安全国家标准 食品中污染物限量》,GB 2763-2021《食品安全国家标准 食品中农药最大残留限量》</t>
  </si>
  <si>
    <t>纯抽检合格样品</t>
  </si>
  <si>
    <r>
      <rPr>
        <sz val="10"/>
        <color rgb="FF000000"/>
        <rFont val="Times New Roman"/>
        <charset val="134"/>
      </rPr>
      <t>2025</t>
    </r>
    <r>
      <rPr>
        <sz val="10"/>
        <color rgb="FF000000"/>
        <rFont val="宋体"/>
        <charset val="134"/>
      </rPr>
      <t>年第</t>
    </r>
    <r>
      <rPr>
        <sz val="10"/>
        <color rgb="FF000000"/>
        <rFont val="Times New Roman"/>
        <charset val="134"/>
      </rPr>
      <t>10</t>
    </r>
    <r>
      <rPr>
        <sz val="10"/>
        <color rgb="FF000000"/>
        <rFont val="宋体"/>
        <charset val="134"/>
      </rPr>
      <t>期</t>
    </r>
  </si>
  <si>
    <t>曲江区市场监督管理局</t>
  </si>
  <si>
    <t>深圳市计量质量检测研究院</t>
  </si>
  <si>
    <t>曲江区</t>
  </si>
  <si>
    <t>食用农产品</t>
  </si>
  <si>
    <t>2025年广东韶关曲江区食用农产品监督抽检</t>
  </si>
  <si>
    <t>XBJ25440205003701018</t>
  </si>
  <si>
    <t>SC10103250172511JD1</t>
  </si>
  <si>
    <t>菜薹（菜心）</t>
  </si>
  <si>
    <t>韶关市曲江区陈宜乐青菜档</t>
  </si>
  <si>
    <t>韶关市曲江区白土镇下乡村新农贸市场内</t>
  </si>
  <si>
    <t>吡虫啉,啶虫脒,毒死蜱,氟虫腈,联苯菊酯</t>
  </si>
  <si>
    <t>GB 2763-2021《食品安全国家标准 食品中农药最大残留限量》</t>
  </si>
  <si>
    <t>XBJ25440205003701026</t>
  </si>
  <si>
    <t>SC10103250172520JD1</t>
  </si>
  <si>
    <t>大白菜（黄白菜）</t>
  </si>
  <si>
    <t>韶关市曲江区林宇霞青菜档</t>
  </si>
  <si>
    <t>XBJ25440205003701025</t>
  </si>
  <si>
    <t>SC10103250172519JD1</t>
  </si>
  <si>
    <t>鹿茸菇</t>
  </si>
  <si>
    <t>镉(以Cd计),无机砷(以As计),百菌清</t>
  </si>
  <si>
    <t>餐饮</t>
  </si>
  <si>
    <t>XBJ25440205003701593</t>
  </si>
  <si>
    <t>CJ10103250173321JD1</t>
  </si>
  <si>
    <t>鸡蛋</t>
  </si>
  <si>
    <t>2025-08-06</t>
  </si>
  <si>
    <t>韶关市北纺智造科技有限公司B区饭堂</t>
  </si>
  <si>
    <t>韶关市曲江区经济开发区B区</t>
  </si>
  <si>
    <t>甲硝唑,氟虫腈,氯霉素,氟苯尼考,甲氧苄啶,磺胺类(总量),多西环素</t>
  </si>
  <si>
    <t>GB 31650-2019《食品安全国家标准 食品中兽药最大残留限量》,GB 2763-2021《食品安全国家标准 食品中农药最大残留限量》,农业农村部公告 第250号《食品动物中禁止使用的药品及其他化合物清单》,GB 31650.1-2022《食品安全国家标准 食品中41种兽药最大残留限量》</t>
  </si>
  <si>
    <t>XBJ25440205003701898</t>
  </si>
  <si>
    <t>CJ10103250174620JD1</t>
  </si>
  <si>
    <t>购进日期:2025-08-06</t>
  </si>
  <si>
    <t>2025-08-07</t>
  </si>
  <si>
    <t>广东金亿新材科技有限公司</t>
  </si>
  <si>
    <t>韶关市曲江区白土镇经济开发区A5区</t>
  </si>
  <si>
    <t>XBJ25440205003711925</t>
  </si>
  <si>
    <t>SC10103250203395JD1</t>
  </si>
  <si>
    <t>鸡肉（本地线鸡）</t>
  </si>
  <si>
    <t>购进日期:2025-09-04</t>
  </si>
  <si>
    <t>2025-09-05</t>
  </si>
  <si>
    <t>韶关市曲江区永胜鸡档</t>
  </si>
  <si>
    <t>韶关市曲江区韶钢西区市场44号</t>
  </si>
  <si>
    <t>氯霉素,恩诺沙星,磺胺类(总量),甲氧苄啶,氟苯尼考,多西环素,甲硝唑,尼卡巴嗪</t>
  </si>
  <si>
    <t>农业农村部公告 第250号《食品动物中禁止使用的药品及其他化合物清单》,GB 31650-2019《食品安全国家标准 食品中兽药最大残留限量》</t>
  </si>
  <si>
    <t>XBJ25440205003706533</t>
  </si>
  <si>
    <t>CJ10103250187944JD1</t>
  </si>
  <si>
    <t>鸡蛋（果园蛋）</t>
  </si>
  <si>
    <t>购进日期:2025-08-15</t>
  </si>
  <si>
    <t>2025-08-21</t>
  </si>
  <si>
    <t>曲江区樟市镇思思小食店</t>
  </si>
  <si>
    <t>广东省韶关市曲江区樟市镇樟市街</t>
  </si>
  <si>
    <t>XBJ25440205003706617</t>
  </si>
  <si>
    <t>SC10103250189121JD1</t>
  </si>
  <si>
    <t>猪肉</t>
  </si>
  <si>
    <t>陈记商店 黄柱珍</t>
  </si>
  <si>
    <t>韶关市曲江区樟市镇樟市新街（万家福对面）。</t>
  </si>
  <si>
    <t>韶关市曲江区樟市镇生猪定点屠宰场</t>
  </si>
  <si>
    <t>韶关市曲江区樟市镇五星村委罗坑一级站种养场内</t>
  </si>
  <si>
    <t>挥发性盐基氮,氯霉素,克伦特罗,莱克多巴胺,恩诺沙星,多西环素</t>
  </si>
  <si>
    <t>GB 2707-2016《食品安全国家标准 鲜(冻)畜、禽产品》,农业农村部公告 第250号《食品动物中禁止使用的药品及其他化合物清单》,GB 31650-2019《食品安全国家标准 食品中兽药最大残留限量》</t>
  </si>
  <si>
    <t>XBJ25440205003710145</t>
  </si>
  <si>
    <t>SC10103250198698JD1</t>
  </si>
  <si>
    <t>香蕉</t>
  </si>
  <si>
    <t>购进日期:2025-09-02</t>
  </si>
  <si>
    <t>2025-09-02</t>
  </si>
  <si>
    <t>韶关市曲江区枫湾镇小罗农产品店</t>
  </si>
  <si>
    <t>韶关市曲江区枫湾镇枫湾街枫中路30号（住改商）</t>
  </si>
  <si>
    <t>吡唑醚菌酯,多菌灵,氟虫腈,甲拌磷,吡虫啉,噻虫胺,噻虫嗪</t>
  </si>
  <si>
    <t>XBJ25440205003711922</t>
  </si>
  <si>
    <t>SC10103250201955JD1</t>
  </si>
  <si>
    <t>马铃薯</t>
  </si>
  <si>
    <t>韶关市曲江区黄观荣蔬菜档</t>
  </si>
  <si>
    <t>韶关市曲江区韶钢西区市场内26号</t>
  </si>
  <si>
    <t>铅(以Pb计),镉(以Cd计),甲拌磷,杀扑磷,乙酰甲胺磷</t>
  </si>
  <si>
    <t>XBJ25440205003711926</t>
  </si>
  <si>
    <t>SC10103250203396JD1</t>
  </si>
  <si>
    <t>鸡肉（本土鸡）</t>
  </si>
  <si>
    <t>韶关市曲江区海莲光禽档</t>
  </si>
  <si>
    <t>韶关市曲江区韶钢西区市场</t>
  </si>
  <si>
    <t>XBJ25440205003711923</t>
  </si>
  <si>
    <t>SC10103250201956JD1</t>
  </si>
  <si>
    <t>大白菜（黄白）</t>
  </si>
  <si>
    <t>购进日期:2025-09-05</t>
  </si>
  <si>
    <t>XBJ25440205003701021</t>
  </si>
  <si>
    <t>SC10103250172514JD1</t>
  </si>
  <si>
    <t>茄子</t>
  </si>
  <si>
    <t>镉(以Cd计),毒死蜱,氟虫腈,甲拌磷,克百威</t>
  </si>
  <si>
    <t>XBJ25440205003701023</t>
  </si>
  <si>
    <t>SC10103250172516JD1</t>
  </si>
  <si>
    <t>韶关市曲江区白土镇六号青菜档</t>
  </si>
  <si>
    <t>韶关市曲江区白土镇新农贸市场</t>
  </si>
  <si>
    <t>XBJ25440205003711924</t>
  </si>
  <si>
    <t>SC10103250203394JD1</t>
  </si>
  <si>
    <t>鸡肉（杂粮黄鸡）</t>
  </si>
  <si>
    <t>XBJ25440205003701019</t>
  </si>
  <si>
    <t>SC10103250172512JD1</t>
  </si>
  <si>
    <t>辣椒（线椒）</t>
  </si>
  <si>
    <t>噻虫胺,吡唑醚菌酯,镉(以Cd计),吡虫啉,毒死蜱,氯氟氰菊酯和高效氯氟氰菊酯</t>
  </si>
  <si>
    <t>GB 2763-2021《食品安全国家标准 食品中农药最大残留限量》,GB 2762-2022《食品安全国家标准 食品中污染物限量》</t>
  </si>
  <si>
    <t>XBJ25440205003701022GZ</t>
  </si>
  <si>
    <t>SC10103250172515JD1</t>
  </si>
  <si>
    <t>油麦菜</t>
  </si>
  <si>
    <t>韶关市曲江区李得武青菜档</t>
  </si>
  <si>
    <t>吡虫啉,啶虫脒,毒死蜱,氟虫腈,甲氨基阿维菌素苯甲酸盐</t>
  </si>
  <si>
    <t>XBJ25440205003701024</t>
  </si>
  <si>
    <t>SC10103250172518JD1</t>
  </si>
  <si>
    <t>胡萝卜</t>
  </si>
  <si>
    <t>铅(以Pb计),毒死蜱,氟虫腈,甲拌磷,氯氟氰菊酯和高效氯氟氰菊酯</t>
  </si>
  <si>
    <t>XBJ25440205003706788</t>
  </si>
  <si>
    <t>SC10103250187943JD1</t>
  </si>
  <si>
    <t>莲蓉月饼</t>
  </si>
  <si>
    <t>150g/袋</t>
  </si>
  <si>
    <t>2025-08-09</t>
  </si>
  <si>
    <t>韶关市曲江区樟市镇荣兴商店</t>
  </si>
  <si>
    <t>韶关市曲江区樟市镇樟市市场</t>
  </si>
  <si>
    <t>武江区新康维饼厂</t>
  </si>
  <si>
    <t>韶关市武江区龙归镇社主村旧办公楼全幢</t>
  </si>
  <si>
    <t>酸价(以脂肪计)(KOH),过氧化值(以脂肪计),糖精钠(以糖精计),苯甲酸及其钠盐(以苯甲酸计),山梨酸及其钾盐(以山梨酸计),铝的残留量(干样品,以Al计),丙酸及其钠盐、钙盐(以丙酸计),脱氢乙酸及其钠盐(以脱氢乙酸计),纳他霉素,柠檬黄,日落黄,胭脂红,苋菜红,亮蓝,赤藓红,诱惑红,菌落总数,大肠菌群,金黄色葡萄球菌,沙门氏菌,霉菌</t>
  </si>
  <si>
    <t>GB 7099-2015《食品安全国家标准 糕点、面包》,GB 2760-2024《食品安全国家标准 食品添加剂使用标准》,GB 29921-2021《食品安全国家标准 预包装食品中致病菌限量》</t>
  </si>
  <si>
    <t>纯抽检不合格样品</t>
  </si>
  <si>
    <r>
      <rPr>
        <sz val="11"/>
        <rFont val="宋体"/>
        <charset val="134"/>
      </rPr>
      <t>脱氢乙酸及其钠盐</t>
    </r>
    <r>
      <rPr>
        <sz val="11"/>
        <rFont val="Times New Roman"/>
        <charset val="134"/>
      </rPr>
      <t>(</t>
    </r>
    <r>
      <rPr>
        <sz val="11"/>
        <rFont val="宋体"/>
        <charset val="134"/>
      </rPr>
      <t>以脱氢乙酸计</t>
    </r>
    <r>
      <rPr>
        <sz val="11"/>
        <rFont val="Times New Roman"/>
        <charset val="134"/>
      </rPr>
      <t>)</t>
    </r>
  </si>
  <si>
    <t>0.0686g/kg</t>
  </si>
  <si>
    <r>
      <rPr>
        <sz val="11"/>
        <rFont val="宋体"/>
        <charset val="134"/>
      </rPr>
      <t>不得使用</t>
    </r>
  </si>
  <si>
    <t>g/kg</t>
  </si>
  <si>
    <t>糕点</t>
  </si>
  <si>
    <t>2025年广东韶关曲江区流通环节监督抽检</t>
  </si>
  <si>
    <t>XBJ25440205003711927</t>
  </si>
  <si>
    <t>SC10103250203397JD1</t>
  </si>
  <si>
    <t>鸭肉（本地鸭）</t>
  </si>
  <si>
    <t>呋喃唑酮代谢物,呋喃妥因代谢物,氯霉素,氧氟沙星,磺胺类(总量)</t>
  </si>
  <si>
    <t>农业农村部公告 第250号《食品动物中禁止使用的药品及其他化合物清单》,GB 31650.1-2022《食品安全国家标准 食品中41种兽药最大残留限量》,GB 31650-2019《食品安全国家标准 食品中兽药最大残留限量》</t>
  </si>
  <si>
    <t>XBJ25440205003706534</t>
  </si>
  <si>
    <t>CJ10103250187945JD1</t>
  </si>
  <si>
    <t>鸡蛋（本地鸡蛋）</t>
  </si>
  <si>
    <t>购进日期:2025-08-18</t>
  </si>
  <si>
    <t>XBJ25440205003710141</t>
  </si>
  <si>
    <t>SC10103250198693JD1</t>
  </si>
  <si>
    <t>福寿鱼（罗非鱼）</t>
  </si>
  <si>
    <t>韶关市曲江区枫湾镇亮记鱼档</t>
  </si>
  <si>
    <t>韶关市曲江区枫湾镇枫湾街</t>
  </si>
  <si>
    <t>镉(以Cd计),孔雀石绿,氯霉素,呋喃唑酮代谢物,五氯酚酸钠(以五氯酚计),恩诺沙星,磺胺类(总量),氧氟沙星</t>
  </si>
  <si>
    <t>GB 2762-2022《食品安全国家标准 食品中污染物限量》,农业农村部公告 第250号《食品动物中禁止使用的药品及其他化合物清单》,GB 31650-2019《食品安全国家标准 食品中兽药最大残留限量》,GB 31650.1-2022《食品安全国家标准 食品中41种兽药最大残留限量》</t>
  </si>
  <si>
    <t>XBJ25440205003710144</t>
  </si>
  <si>
    <t>SC10103250198696JD1</t>
  </si>
  <si>
    <t>苹果</t>
  </si>
  <si>
    <t>敌敌畏,啶虫脒,毒死蜱,甲拌磷,克百威</t>
  </si>
  <si>
    <t>XBJ25440205003710143</t>
  </si>
  <si>
    <t>SC10103250198695JD1</t>
  </si>
  <si>
    <t>购进日期:2025-08-31</t>
  </si>
  <si>
    <t>韶关市曲江区枫湾镇雯文生鲜超市（个体工商户）</t>
  </si>
  <si>
    <t>韶关市曲江区枫湾镇枫中路43号</t>
  </si>
  <si>
    <t>XBJ25440205003706618</t>
  </si>
  <si>
    <t>SC10103250189122JD1</t>
  </si>
  <si>
    <t>购进日期:2025-08-21</t>
  </si>
  <si>
    <t>韶关市曲江区樟市镇善美商店</t>
  </si>
  <si>
    <t>韶关市曲江区樟市镇樟市村委街背4号</t>
  </si>
  <si>
    <t>XBJ25440205003706619</t>
  </si>
  <si>
    <t>SC10103250189123JD1</t>
  </si>
  <si>
    <t>韶关市曲江区樟市镇朝强商店</t>
  </si>
  <si>
    <t>韶关市曲江区樟市镇樟市街新街。</t>
  </si>
  <si>
    <t>XBJ25440205003710140</t>
  </si>
  <si>
    <t>SC10103250198689JD1</t>
  </si>
  <si>
    <t>鲫鱼</t>
  </si>
  <si>
    <t>购进日期:2025-08-30</t>
  </si>
  <si>
    <t>XBJ25440205003710142</t>
  </si>
  <si>
    <t>SC10103250198694JD1</t>
  </si>
  <si>
    <t>黄瓜</t>
  </si>
  <si>
    <t>购进日期:2025-09-01</t>
  </si>
  <si>
    <t>阿维菌素,甲拌磷,克百威,乐果,氧乐果</t>
  </si>
  <si>
    <t>XBJ25440205003700534</t>
  </si>
  <si>
    <t>SC10103250171329JD1</t>
  </si>
  <si>
    <t>花椒（精品）</t>
  </si>
  <si>
    <t>购进日期:2025-04-27</t>
  </si>
  <si>
    <t>2025-08-04</t>
  </si>
  <si>
    <t>韶关市曲江区沙溪镇悦铭综合商店</t>
  </si>
  <si>
    <t>韶关市曲江区沙溪镇宝山市场20号</t>
  </si>
  <si>
    <t>铅(以Pb计),罗丹明B,苏丹红Ⅰ,苏丹红Ⅱ,苏丹红Ⅲ,苏丹红Ⅳ,脱氢乙酸及其钠盐(以脱氢乙酸计),二氧化硫残留量,柠檬黄,日落黄,胭脂红</t>
  </si>
  <si>
    <t>GB 2762-2022《食品安全国家标准 食品中污染物限量》,食品整治办[2008]3号《食品中可能违法添加的非食用物质和易滥用的食品添加剂品种名单(第一批)》,整顿办函[2011]1号《食品中可能违法添加的非食用物质和易滥用的食品添加剂品种名单(第五批)》,GB 2760-2024《食品安全国家标准 食品添加剂使用标准》</t>
  </si>
  <si>
    <t>调味品</t>
  </si>
  <si>
    <t>XBJ25440205003701553</t>
  </si>
  <si>
    <t>CJ10103250173341JD1</t>
  </si>
  <si>
    <t>自制猪肉包</t>
  </si>
  <si>
    <t>加工日期:2025-08-06</t>
  </si>
  <si>
    <t>韶关市曲江区沙溪镇包客礼包子店</t>
  </si>
  <si>
    <t>韶关市曲江区沙溪镇宝山社区三区十四栋101号</t>
  </si>
  <si>
    <t>苯甲酸及其钠盐(以苯甲酸计),山梨酸及其钾盐(以山梨酸计),糖精钠(以糖精计),脱氢乙酸及其钠盐(以脱氢乙酸计),甜蜜素(以环己基氨基磺酸计)</t>
  </si>
  <si>
    <t>GB 2760-2024《食品安全国家标准 食品添加剂使用标准》</t>
  </si>
  <si>
    <t>餐饮食品</t>
  </si>
  <si>
    <t>2025年广东韶关曲江区餐饮环节监督抽检</t>
  </si>
  <si>
    <t>XBJ25440205003702430</t>
  </si>
  <si>
    <t>CJ10103250176031JD1</t>
  </si>
  <si>
    <t>白米醋（食醋）</t>
  </si>
  <si>
    <t>韶江和图形</t>
  </si>
  <si>
    <t>448mL/瓶</t>
  </si>
  <si>
    <t>2025-01-02</t>
  </si>
  <si>
    <t>2025-08-08</t>
  </si>
  <si>
    <t>韶关市达濠新型建材有限公司</t>
  </si>
  <si>
    <t>广东省韶关市曲江区白土镇白土工业园C7区振兴南路宏基管桩厂1号楼</t>
  </si>
  <si>
    <t>韶关翁源韶江调味食品厂</t>
  </si>
  <si>
    <t>106国道翁城路段（原韶关农林学院）</t>
  </si>
  <si>
    <t>总酸(以乙酸计),苯甲酸及其钠盐(以苯甲酸计),山梨酸及其钾盐(以山梨酸计),脱氢乙酸及其钠盐(以脱氢乙酸计),对羟基苯甲酸酯类及其钠盐(对羟基苯甲酸甲酯钠,对羟基苯甲酸乙酯及其钠盐)(以对羟基苯甲酸计),糖精钠(以糖精计),三氯蔗糖,甜蜜素(以环己基氨基磺酸计),菌落总数</t>
  </si>
  <si>
    <t>GB 2719-2018《食品安全国家标准 食醋》,GB 2760-2014《食品安全国家标准 食品添加剂使用标准》</t>
  </si>
  <si>
    <t>XBJ25440205003700445</t>
  </si>
  <si>
    <t>SC10103250171328JD1</t>
  </si>
  <si>
    <t>干海带（无沙）</t>
  </si>
  <si>
    <t>购进日期:2025-08-02</t>
  </si>
  <si>
    <t>曲江区沙溪镇何年商店</t>
  </si>
  <si>
    <t>广东省韶关市曲江区沙溪镇宝山市场101号</t>
  </si>
  <si>
    <t>铅(以Pb计)</t>
  </si>
  <si>
    <t>GB 2762-2022《食品安全国家标准 食品中污染物限量》</t>
  </si>
  <si>
    <t>水产制品</t>
  </si>
  <si>
    <t>XBJ25440205003700444</t>
  </si>
  <si>
    <t>SC10103250171327JD1</t>
  </si>
  <si>
    <t>干黄花菜</t>
  </si>
  <si>
    <t>购进日期:2025-07-05</t>
  </si>
  <si>
    <t>铅(以Pb计),苯甲酸及其钠盐(以苯甲酸计),山梨酸及其钾盐(以山梨酸计),二氧化硫残留量,柠檬黄,日落黄,胭脂红,苋菜红,亮蓝</t>
  </si>
  <si>
    <t>GB 2762-2022《食品安全国家标准 食品中污染物限量》,GB 2760-2024《食品安全国家标准 食品添加剂使用标准》</t>
  </si>
  <si>
    <t>蔬菜制品</t>
  </si>
  <si>
    <t>XBJ25440205003700591</t>
  </si>
  <si>
    <t>SC10103250171332JD1</t>
  </si>
  <si>
    <t>干海带（特级海带）</t>
  </si>
  <si>
    <t>购进日期:2025-06-23</t>
  </si>
  <si>
    <t>韶关市曲江区沙溪镇群兴冷冻食品店</t>
  </si>
  <si>
    <t>韶关市曲江区沙溪镇宝山市场7号</t>
  </si>
  <si>
    <t>XBJ25440205003701589</t>
  </si>
  <si>
    <t>CJ10103250173343JD1</t>
  </si>
  <si>
    <t>味极鲜特级酿造酱油</t>
  </si>
  <si>
    <t>味事达</t>
  </si>
  <si>
    <t>特级</t>
  </si>
  <si>
    <t>1.8千克/瓶</t>
  </si>
  <si>
    <t>2025-05-23</t>
  </si>
  <si>
    <t>韶关市北纺智造科技有限公司</t>
  </si>
  <si>
    <t>韶关市曲江区经济开发区D3区</t>
  </si>
  <si>
    <t>卡夫亨氏（阳江）食品有限公司</t>
  </si>
  <si>
    <t>广东省阳江市阳西县织篢镇卡夫亨氏大道1号</t>
  </si>
  <si>
    <t>氨基酸态氮,全氮(以氮计),铵盐(以占氨基酸态氮的百分比计),苯甲酸及其钠盐(以苯甲酸计),山梨酸及其钾盐(以山梨酸计),脱氢乙酸及其钠盐(以脱氢乙酸计),对羟基苯甲酸酯类及其钠盐(对羟基苯甲酸甲酯钠,对羟基苯甲酸乙酯及其钠盐)(以对羟基苯甲酸计),糖精钠(以糖精计),三氯蔗糖,甜蜜素(以环己基氨基磺酸计),菌落总数,大肠菌群</t>
  </si>
  <si>
    <t>产品明示标准和质量要求,GB/T 18186-2000《酿造酱油》,GB 2760-2024《食品安全国家标准 食品添加剂使用标准》,GB 2717-2018《食品安全国家标准 酱油》</t>
  </si>
  <si>
    <t>XBJ25440205003701964</t>
  </si>
  <si>
    <t>CJ10103250174622JD1</t>
  </si>
  <si>
    <t>鸡味调味料（复合调味料）</t>
  </si>
  <si>
    <t>雞太郎</t>
  </si>
  <si>
    <t>454克/袋</t>
  </si>
  <si>
    <t>2025-03-20</t>
  </si>
  <si>
    <t>韶关市曲江宏创钢管有限公司</t>
  </si>
  <si>
    <t>韶关市曲江经济开发区A5区</t>
  </si>
  <si>
    <t>广州加厨宝食品有限公司</t>
  </si>
  <si>
    <t>广州市白云区钟落潭镇良坑路288号101</t>
  </si>
  <si>
    <t>铅(以Pb计),苏丹红Ⅰ,苏丹红Ⅱ,苏丹红Ⅲ,苏丹红Ⅳ,罂粟碱,吗啡,可待因,那可丁,苯甲酸及其钠盐(以苯甲酸计),山梨酸及其钾盐(以山梨酸计),脱氢乙酸及其钠盐(以脱氢乙酸计),糖精钠(以糖精计),甜蜜素(以环己基氨基磺酸计),安赛蜜,阿斯巴甜,二氧化硫残留量</t>
  </si>
  <si>
    <t>GB 2762-2022《食品安全国家标准 食品中污染物限量》,整顿办函[2011]1号《食品中可能违法添加的非食用物质和易滥用的食品添加剂品种名单(第五批)》,GB 2760-2024《食品安全国家标准 食品添加剂使用标准》</t>
  </si>
  <si>
    <t>XBJ25440205003702359</t>
  </si>
  <si>
    <t>CJ10103250176036JD1</t>
  </si>
  <si>
    <t>陈醋（酿造食醋）</t>
  </si>
  <si>
    <t>四眼井和图形</t>
  </si>
  <si>
    <t>420mL/瓶</t>
  </si>
  <si>
    <t>2024-12-21</t>
  </si>
  <si>
    <t>韶关市星河生物科技有限公司</t>
  </si>
  <si>
    <t>韶关市曲江区白土工业城</t>
  </si>
  <si>
    <t>山西灯山井酿造有限公司</t>
  </si>
  <si>
    <t>山西省晋中市山西示范区晋中开发区潇河产业园区演武村东南</t>
  </si>
  <si>
    <t>总酸(以乙酸计),不挥发酸(以乳酸计),苯甲酸及其钠盐(以苯甲酸计),山梨酸及其钾盐(以山梨酸计),脱氢乙酸及其钠盐(以脱氢乙酸计),对羟基苯甲酸酯类及其钠盐(对羟基苯甲酸甲酯钠,对羟基苯甲酸乙酯及其钠盐)(以对羟基苯甲酸计),糖精钠(以糖精计),三氯蔗糖,甜蜜素(以环己基氨基磺酸计),菌落总数</t>
  </si>
  <si>
    <t>产品明示标准和质量要求,GB/T 18187-2000《酿造食醋》,GB 2760-2014《食品安全国家标准 食品添加剂使用标准》,GB 2719-2018《食品安全国家标准 食醋》</t>
  </si>
  <si>
    <t>XBJ25440205003712555</t>
  </si>
  <si>
    <t>SC10103250203285JD1</t>
  </si>
  <si>
    <t>花椒</t>
  </si>
  <si>
    <t>购进日期:2025-07-22</t>
  </si>
  <si>
    <t>2025-09-06</t>
  </si>
  <si>
    <t>韶关市曲江区吴建兴商行</t>
  </si>
  <si>
    <t>韶关市曲江区城区中心市场北面前排15-16门店</t>
  </si>
  <si>
    <t>XBJ25440205003705335</t>
  </si>
  <si>
    <t>SC10103250184110JD1</t>
  </si>
  <si>
    <t>干鹿茸菇</t>
  </si>
  <si>
    <t>购进日期:2025-08-11</t>
  </si>
  <si>
    <t>2025-08-18</t>
  </si>
  <si>
    <t>韶关市曲江区大塘镇山下商店（个体工商户）</t>
  </si>
  <si>
    <t>韶关市曲江区大塘镇大塘市场小百货门店</t>
  </si>
  <si>
    <t>铅(以Pb计),镉(以Cd计),甲基汞(以Hg计),无机砷(以As计)</t>
  </si>
  <si>
    <t>XBJ25440205003705431ZX</t>
  </si>
  <si>
    <t>SC10103250184109JD1</t>
  </si>
  <si>
    <t>大豆油</t>
  </si>
  <si>
    <t>福之泉和图形</t>
  </si>
  <si>
    <t>一级</t>
  </si>
  <si>
    <t>5升/桶</t>
  </si>
  <si>
    <t>2025-01-17</t>
  </si>
  <si>
    <t>曲江区大塘镇七彩油店</t>
  </si>
  <si>
    <t>韶关市曲江区大塘镇大塘市场</t>
  </si>
  <si>
    <t>中粮（东莞）粮油工业有限公司</t>
  </si>
  <si>
    <t>广东省东莞市麻涌镇新沙公园路11号</t>
  </si>
  <si>
    <t>酸价(KOH),过氧化值,苯并[a]芘,溶剂残留量,特丁基对苯二酚(TBHQ)</t>
  </si>
  <si>
    <t>产品明示标准和质量要求,GB 2716-2018《食品安全国家标准 植物油》,GB 2762-2022《食品安全国家标准 食品中污染物限量》,GB 2760-2014《食品安全国家标准 食品添加剂使用标准》</t>
  </si>
  <si>
    <t>食用油、油脂及其制品</t>
  </si>
  <si>
    <t>2025年广东韶关曲江区“你点我检”专项抽检</t>
  </si>
  <si>
    <t>XBJ25440205003705827ZX</t>
  </si>
  <si>
    <t>SC10103250185460JD1</t>
  </si>
  <si>
    <t>芒果（野生芒果）</t>
  </si>
  <si>
    <t>2025-08-19</t>
  </si>
  <si>
    <t>韶关市曲江区沙溪镇姊妹水果档</t>
  </si>
  <si>
    <t>韶关市曲江区沙溪镇宝山市场</t>
  </si>
  <si>
    <t>苯醚甲环唑,戊唑醇,氧乐果,吡唑醚菌酯,噻虫胺</t>
  </si>
  <si>
    <t>XBJ25440205003706257ZX</t>
  </si>
  <si>
    <t>SC10103250187937JD1</t>
  </si>
  <si>
    <t>鸡肉（老鸡）</t>
  </si>
  <si>
    <t>2025-08-20</t>
  </si>
  <si>
    <t>韶关市曲江区卞顺芳鸡肉档</t>
  </si>
  <si>
    <t>挥发性盐基氮,呋喃唑酮代谢物,呋喃西林代谢物,呋喃它酮代谢物,氯霉素,氧氟沙星,培氟沙星,诺氟沙星,恩诺沙星,沙拉沙星,替米考星,磺胺类(总量),甲氧苄啶,氟苯尼考,多西环素,甲硝唑,尼卡巴嗪,环丙氨嗪,土霉素/金霉素/四环素(组合含量)</t>
  </si>
  <si>
    <t>GB 2707-2016《食品安全国家标准 鲜(冻)畜、禽产品》,农业农村部公告 第250号《食品动物中禁止使用的药品及其他化合物清单》,GB 31650.1-2022《食品安全国家标准 食品中41种兽药最大残留限量》,GB 31650-2019《食品安全国家标准 食品中兽药最大残留限量》</t>
  </si>
  <si>
    <t>XBJ25440205003706255ZX</t>
  </si>
  <si>
    <t>SC10103250187939JD1</t>
  </si>
  <si>
    <t>购进日期:2025-08-20</t>
  </si>
  <si>
    <t>韶关市曲江区白土镇正德猪肉档</t>
  </si>
  <si>
    <t>曲江区白土镇新农贸市场</t>
  </si>
  <si>
    <t>挥发性盐基氮,呋喃唑酮代谢物,呋喃西林代谢物,氯霉素,克伦特罗,莱克多巴胺,沙丁胺醇,喹乙醇,恩诺沙星,替米考星,磺胺类(总量),甲氧苄啶,氟苯尼考,多西环素,地塞米松,甲硝唑,氯丙嗪,林可霉素,土霉素/金霉素/四环素(组合含量)</t>
  </si>
  <si>
    <t>XBJ25440205003706539ZX</t>
  </si>
  <si>
    <t>SC10103250189120JD1</t>
  </si>
  <si>
    <t>鸭肉（泥鸭）</t>
  </si>
  <si>
    <t>韶关曲江区樟市镇世芳光鸡档</t>
  </si>
  <si>
    <t>韶关市曲江区樟市镇樟市二路市场3号档</t>
  </si>
  <si>
    <t>呋喃唑酮代谢物,呋喃妥因代谢物,氯霉素,氧氟沙星,恩诺沙星,磺胺类(总量),氟苯尼考,多西环素,甲硝唑,环丙氨嗪</t>
  </si>
  <si>
    <t>XBJ25440205003707176ZX</t>
  </si>
  <si>
    <t>SC10103250189129JD1</t>
  </si>
  <si>
    <t>购进日期:2025-08-22</t>
  </si>
  <si>
    <t>2025-08-22</t>
  </si>
  <si>
    <t>韶关市曲江区谢五香蔬菜档</t>
  </si>
  <si>
    <t>韶关市曲江区马坝镇城南教育路北城南商贸城一号楼亿华市场C区C22-C24蔬菜档</t>
  </si>
  <si>
    <t>铅(以Pb计),镉(以Cd计),吡唑醚菌酯,毒死蜱,氟虫腈,甲氨基阿维菌素苯甲酸盐,甲胺磷</t>
  </si>
  <si>
    <t>XBJ25440205003707177ZX</t>
  </si>
  <si>
    <t>SC10103250190692JD1</t>
  </si>
  <si>
    <t>检疫日期:2025-08-22</t>
  </si>
  <si>
    <t>亿华市场 张群秀</t>
  </si>
  <si>
    <t>韶关市曲江区马坝亿华市场内</t>
  </si>
  <si>
    <t>韶关群达实业有限公司屠宰厂</t>
  </si>
  <si>
    <t>广东省韶关市浈江区新韶镇大学路191号3至4号厂号</t>
  </si>
  <si>
    <t>呋喃西林代谢物,氯霉素,克伦特罗,莱克多巴胺,沙丁胺醇,喹乙醇,恩诺沙星,替米考星,磺胺类(总量),甲氧苄啶,氟苯尼考,多西环素,地塞米松,甲硝唑,氯丙嗪,林可霉素,土霉素/金霉素/四环素(组合含量),挥发性盐基氮,呋喃唑酮代谢物</t>
  </si>
  <si>
    <t>农业农村部公告 第250号《食品动物中禁止使用的药品及其他化合物清单》,GB 31650-2019《食品安全国家标准 食品中兽药最大残留限量》,GB 2707-2016《食品安全国家标准 鲜(冻)畜、禽产品》</t>
  </si>
  <si>
    <t>XBJ25440205003707180ZX</t>
  </si>
  <si>
    <t>SC10103250189260JD1</t>
  </si>
  <si>
    <t>葡萄（巨峰葡萄）</t>
  </si>
  <si>
    <t>购进日期:2025-08-23</t>
  </si>
  <si>
    <t>2025-08-23</t>
  </si>
  <si>
    <t>曲江区马坝镇谢兆庭蔬菜档（个体工商户）</t>
  </si>
  <si>
    <t>韶关市曲江区马坝镇马坝大道20号玥珑山第66-67幢首层玥珑汇生鲜市场蔬菜档2-1、2-2、2-3、2-5、2-6卡位（住所申报）</t>
  </si>
  <si>
    <t>苯醚甲环唑,己唑醇,克百威,氟唑菌酰胺</t>
  </si>
  <si>
    <t>GB 2763-2021《食品安全国家标准 食品中农药最大残留限量》,GB 2763.1-2022《食品安全国家标准 食品中2,4-滴丁酸钠盐等112种农药最大残留限量》</t>
  </si>
  <si>
    <t>XBJ25440205003707293ZX</t>
  </si>
  <si>
    <t>SC10103250190684JD1</t>
  </si>
  <si>
    <t>检疫日期:2025-08-23</t>
  </si>
  <si>
    <t>曲江区马坝镇李焕洪鲜肉档（个体工商户）</t>
  </si>
  <si>
    <t>韶关市曲江区马坝镇马坝大道20号玥珑山第66-67幢首层玥珑汇生鲜市场鲜肉档8-2、8-3卡位（住所申报）</t>
  </si>
  <si>
    <t>XBJ25440205003710327</t>
  </si>
  <si>
    <t>SC10103250198688JD1</t>
  </si>
  <si>
    <t>瓜子（焦糖味）</t>
  </si>
  <si>
    <t>老街口和图形</t>
  </si>
  <si>
    <t>400克/袋</t>
  </si>
  <si>
    <t>2025-07-28</t>
  </si>
  <si>
    <t>曲江区枫湾镇源惠商店</t>
  </si>
  <si>
    <t>韶关市曲江区枫湾镇枫中路35号（04门店）</t>
  </si>
  <si>
    <t>龙游福家食品有限公司</t>
  </si>
  <si>
    <t>浙江省衢州市龙游县模环乡浙江龙游经济开发区同舟路40号车间二、车间三</t>
  </si>
  <si>
    <t>酸价(以脂肪计)(KOH),过氧化值(以脂肪计),铅(以Pb计),黄曲霉毒素B₁,苯甲酸及其钠盐(以苯甲酸计),山梨酸及其钾盐(以山梨酸计),脱氢乙酸及其钠盐(以脱氢乙酸计),二氧化硫残留量,糖精钠(以糖精计),甜蜜素(以环己基氨基磺酸计),安赛蜜,大肠菌群,霉菌</t>
  </si>
  <si>
    <t>GB 19300-2014《食品安全国家标准 坚果与籽类食品》,GB 2762-2022《食品安全国家标准 食品中污染物限量》,GB 2761-2017《食品安全国家标准 食品中真菌毒素限量》,GB 2760-2024《食品安全国家标准 食品添加剂使用标准》</t>
  </si>
  <si>
    <t>炒货食品及坚果制品</t>
  </si>
  <si>
    <t>XBJ25440205003710800</t>
  </si>
  <si>
    <t>CJ10103250199767JD1</t>
  </si>
  <si>
    <t>招牌鲜肉包（自制）</t>
  </si>
  <si>
    <t>加工日期:2025-09-03</t>
  </si>
  <si>
    <t>2025-09-03</t>
  </si>
  <si>
    <t>韶关市曲江区枫湾镇古老东方小吃店</t>
  </si>
  <si>
    <t>韶关市曲江区枫湾镇枫中路33号（住改商）</t>
  </si>
  <si>
    <t>XBJ25440205003711567</t>
  </si>
  <si>
    <t>SC10103250200708JD1</t>
  </si>
  <si>
    <t>裕湘沙河粉</t>
  </si>
  <si>
    <t>裕湘</t>
  </si>
  <si>
    <t>900g/袋</t>
  </si>
  <si>
    <t>2025-06-24</t>
  </si>
  <si>
    <t>2025-09-04</t>
  </si>
  <si>
    <t>韶关市曲江区宝蓝超市</t>
  </si>
  <si>
    <t>韶关市曲江区马坝镇中华二路39号首层第一、二间</t>
  </si>
  <si>
    <t>湖南裕湘食品有限公司</t>
  </si>
  <si>
    <t>湖南省郴州市北湖区石盖塘镇商业大道</t>
  </si>
  <si>
    <t>苯甲酸及其钠盐(以苯甲酸计),山梨酸及其钾盐(以山梨酸计),脱氢乙酸及其钠盐(以脱氢乙酸计),二氧化硫残留量</t>
  </si>
  <si>
    <t>粮食加工品</t>
  </si>
  <si>
    <t>XBJ25440205003711566</t>
  </si>
  <si>
    <t>SC10103250200707JD1</t>
  </si>
  <si>
    <t>单晶冰糖</t>
  </si>
  <si>
    <t>佳事达和图形</t>
  </si>
  <si>
    <t>二级</t>
  </si>
  <si>
    <t>380克/袋</t>
  </si>
  <si>
    <t>2025-01-04</t>
  </si>
  <si>
    <t>佛山市佳事达糖制品有限公司</t>
  </si>
  <si>
    <t>佛山市三水中心科技工业区芦苞园D区21号之一B座</t>
  </si>
  <si>
    <t>蔗糖分,还原糖分,色值,干燥失重,二氧化硫残留量,螨</t>
  </si>
  <si>
    <t>GB/T 35883-2018《冰糖》,GB 2760-2014《食品安全国家标准 食品添加剂使用标准》,GB 13104-2014《食品安全国家标准 食糖》</t>
  </si>
  <si>
    <t>食糖</t>
  </si>
  <si>
    <t>XBJ25440205003711574</t>
  </si>
  <si>
    <t>SC10103250200716JD1</t>
  </si>
  <si>
    <t>菜干</t>
  </si>
  <si>
    <t>购进日期:2025-06-17</t>
  </si>
  <si>
    <t>韶关市曲江区琴英综合商店</t>
  </si>
  <si>
    <t>韶关市曲江区马坝镇教育路北亿华农贸市场3号商铺</t>
  </si>
  <si>
    <t>XBJ25440205003700535</t>
  </si>
  <si>
    <t>SC10103250171330JD1</t>
  </si>
  <si>
    <t>原味瓜子</t>
  </si>
  <si>
    <t>购进日期:2025-08-03</t>
  </si>
  <si>
    <t>酸价(以脂肪计)(KOH),过氧化值(以脂肪计),铅(以Pb计),黄曲霉毒素B₁,苯甲酸及其钠盐(以苯甲酸计),山梨酸及其钾盐(以山梨酸计),脱氢乙酸及其钠盐(以脱氢乙酸计),二氧化硫残留量,糖精钠(以糖精计),甜蜜素(以环己基氨基磺酸计),安赛蜜</t>
  </si>
  <si>
    <t>XBJ25440205003701525</t>
  </si>
  <si>
    <t>CJ10103250173336JD1</t>
  </si>
  <si>
    <t>珠江纯生啤酒</t>
  </si>
  <si>
    <t>优级</t>
  </si>
  <si>
    <t>528mL/瓶，酒精度：≥3.6%vol</t>
  </si>
  <si>
    <t>2025-03-09</t>
  </si>
  <si>
    <t>曲江区沙溪镇乡村菜馆</t>
  </si>
  <si>
    <t>韶关市曲江区沙溪镇中心村委新牛形村</t>
  </si>
  <si>
    <t>广州南沙珠江啤酒有限公司</t>
  </si>
  <si>
    <t>广州市南沙区万顷沙镇同发路3号</t>
  </si>
  <si>
    <t>酒精度,甲醛</t>
  </si>
  <si>
    <t>产品明示标准和质量要求,GB 2758-2012《食品安全国家标准 发酵酒及其配制酒》</t>
  </si>
  <si>
    <t>酒类</t>
  </si>
  <si>
    <t>XBJ25440205003701590</t>
  </si>
  <si>
    <t>CJ10103250173344JD1</t>
  </si>
  <si>
    <t>厨邦葱姜汁料酒</t>
  </si>
  <si>
    <t>500ml/瓶</t>
  </si>
  <si>
    <t>2025-01-16</t>
  </si>
  <si>
    <t>阳西美味鲜食品有限公司</t>
  </si>
  <si>
    <t>广东省阳江市阳西县厨邦西路1号</t>
  </si>
  <si>
    <t>氨基酸态氮(以氮计),苯甲酸及其钠盐(以苯甲酸计),山梨酸及其钾盐(以山梨酸计),脱氢乙酸及其钠盐(以脱氢乙酸计),甜蜜素(以环己基氨基磺酸计),三氯蔗糖</t>
  </si>
  <si>
    <t>SB/T 10416-2007《调味料酒》,GB 2760-2014《食品安全国家标准 食品添加剂使用标准》</t>
  </si>
  <si>
    <t>XBJ25440205003707175ZX</t>
  </si>
  <si>
    <t>SC10103250189128JD1</t>
  </si>
  <si>
    <t>阿维菌素,哒螨灵,敌敌畏,毒死蜱,腐霉利,甲氨基阿维菌素苯甲酸盐</t>
  </si>
  <si>
    <t>XBJ25440205003707325ZX</t>
  </si>
  <si>
    <t>SC10103250190691JD1</t>
  </si>
  <si>
    <t>鸡肉（果园鸡）</t>
  </si>
  <si>
    <t>曲江区马坝镇叶德春鸡肉档（个体工商户）</t>
  </si>
  <si>
    <t>韶关市曲江区马坝镇马坝大道20号玥珑山第66-67幢首层玥珑汇生鲜市场光鸡档10-3卡位（住所申报）</t>
  </si>
  <si>
    <t>XBJ25440205003710906</t>
  </si>
  <si>
    <t>CJ10103250199771JD1</t>
  </si>
  <si>
    <t>大米（韶添福农家软香米）</t>
  </si>
  <si>
    <t>购进日期:2025-08-24</t>
  </si>
  <si>
    <t>韶关市曲江区枫湾大饭店</t>
  </si>
  <si>
    <t>韶关市曲江区枫湾镇枫中路</t>
  </si>
  <si>
    <t>铅(以Pb计),镉(以Cd计),无机砷(以As计),苯并[a]芘,黄曲霉毒素B₁,赭曲霉毒素A</t>
  </si>
  <si>
    <t>GB 2762-2022《食品安全国家标准 食品中污染物限量》,GB 2761-2017《食品安全国家标准 食品中真菌毒素限量》</t>
  </si>
  <si>
    <t>XBJ25440205003710914</t>
  </si>
  <si>
    <t>SC10103250199774JD1</t>
  </si>
  <si>
    <t>饮用天然水（包装饮用水）</t>
  </si>
  <si>
    <t>530mL/瓶</t>
  </si>
  <si>
    <t>韶关市曲江区大塘镇华元小店</t>
  </si>
  <si>
    <t>韶关市曲江区大塘镇大塘大道西28号</t>
  </si>
  <si>
    <t>广东恩州山泉水有限公司</t>
  </si>
  <si>
    <t>恩平市大田镇丰业路9号</t>
  </si>
  <si>
    <t>耗氧量(以O₂计),铅(以Pb计),总砷(以As计),镉(以Cd计),亚硝酸盐(以NO₂⁻计),余氯(游离氯),溴酸盐,三氯甲烷,大肠菌群,铜绿假单胞菌</t>
  </si>
  <si>
    <t>GB 19298-2014《食品安全国家标准 包装饮用水》,GB 2762-2022《食品安全国家标准 食品中污染物限量》</t>
  </si>
  <si>
    <t>饮料</t>
  </si>
  <si>
    <t>XBJ25440205003712556</t>
  </si>
  <si>
    <t>SC10103250203286JD1</t>
  </si>
  <si>
    <t>干支八角</t>
  </si>
  <si>
    <t>铅(以Pb计),脱氢乙酸及其钠盐(以脱氢乙酸计),二氧化硫残留量,甜蜜素(以环己基氨基磺酸计),柠檬黄,日落黄,苋菜红,胭脂红,亮蓝,毒死蜱</t>
  </si>
  <si>
    <t>GB 2762-2022《食品安全国家标准 食品中污染物限量》,GB 2760-2024《食品安全国家标准 食品添加剂使用标准》,GB 2763-2021《食品安全国家标准 食品中农药最大残留限量》</t>
  </si>
  <si>
    <t>XBJ25440205003700590</t>
  </si>
  <si>
    <t>SC10103250171331JD1</t>
  </si>
  <si>
    <t>汕头咸菜</t>
  </si>
  <si>
    <t>伟顺和图形</t>
  </si>
  <si>
    <t>250克（固形物含量：≥60%）/袋</t>
  </si>
  <si>
    <t>2025-06-01</t>
  </si>
  <si>
    <t>汕头市龙湖区外砂伟顺果蔬腌制厂</t>
  </si>
  <si>
    <t>汕头市龙湖区外砂南社工业区</t>
  </si>
  <si>
    <t>铅(以Pb计),亚硝酸盐(以NaNO₂计),苯甲酸及其钠盐(以苯甲酸计),山梨酸及其钾盐(以山梨酸计),脱氢乙酸及其钠盐(以脱氢乙酸计),糖精钠(以糖精计),甜蜜素(以环己基氨基磺酸计),二氧化硫残留量,安赛蜜,柠檬黄,日落黄,诱惑红,大肠菌群</t>
  </si>
  <si>
    <t>GB 2762-2022《食品安全国家标准 食品中污染物限量》,GB 2760-2024《食品安全国家标准 食品添加剂使用标准》,GB 2714-2015《食品安全国家标准 酱腌菜》</t>
  </si>
  <si>
    <t>XBJ25440205003700604</t>
  </si>
  <si>
    <t>CJ10103250171326JD1</t>
  </si>
  <si>
    <t>2025-04-28</t>
  </si>
  <si>
    <t>韶关市曲江区沙溪镇小桃自助快餐店</t>
  </si>
  <si>
    <t>韶关市曲江区沙溪镇106国道边（原水电所大楼1-6号）</t>
  </si>
  <si>
    <t>XBJ25440205003701996</t>
  </si>
  <si>
    <t>CJ10103250174623JD1</t>
  </si>
  <si>
    <t>大米（信和仙桃）</t>
  </si>
  <si>
    <t>购进日期:2025-07-23</t>
  </si>
  <si>
    <t>广东顺佳餐饮服务有限公司</t>
  </si>
  <si>
    <t>韶关市曲江区白土镇至卓飞高线路板有限公司内</t>
  </si>
  <si>
    <t>XBJ25440205003706538ZX</t>
  </si>
  <si>
    <t>SC10103250189119JD1</t>
  </si>
  <si>
    <t>鸡肉（奄鸡）</t>
  </si>
  <si>
    <t>XBJ25440205003707171ZX</t>
  </si>
  <si>
    <t>SC10103250189124JD1</t>
  </si>
  <si>
    <t>葡萄（本地葡萄）</t>
  </si>
  <si>
    <t>曲江区马坝镇小芳水果档</t>
  </si>
  <si>
    <t>韶关市曲江区马坝亿华农贸市场内</t>
  </si>
  <si>
    <t>苯醚甲环唑,己唑醇,克百威</t>
  </si>
  <si>
    <t>XBJ25440205003707172ZX</t>
  </si>
  <si>
    <t>SC10103250189125JD1</t>
  </si>
  <si>
    <t>火龙果（白肉火龙果）</t>
  </si>
  <si>
    <t>氟虫腈,甲胺磷,克百威,氧乐果,乙酰甲胺磷,噻虫嗪</t>
  </si>
  <si>
    <t>XBJ25440205003707174ZX</t>
  </si>
  <si>
    <t>SC10103250189127JD1</t>
  </si>
  <si>
    <t>韶关市曲江区然美水果档</t>
  </si>
  <si>
    <t>韶关市曲江区马坝镇亿华农贸市场右边（南二门）水果档</t>
  </si>
  <si>
    <t>XBJ25440205003707291ZX</t>
  </si>
  <si>
    <t>SC10103250189261JD1</t>
  </si>
  <si>
    <t>鸡肉（麻鸡）</t>
  </si>
  <si>
    <t>曲江区马坝镇江琴鸡肉档（个体工商户）</t>
  </si>
  <si>
    <t>韶关市曲江区马坝镇马坝大道20号玥珑山第66-67幢首层玥珑汇生鲜市场光鸡档10-2卡位（住所申报）</t>
  </si>
  <si>
    <t>XBJ25440205003709714</t>
  </si>
  <si>
    <t>CJ10103250197055JD1</t>
  </si>
  <si>
    <t>油条（自制）</t>
  </si>
  <si>
    <t>加工日期:2025-09-01</t>
  </si>
  <si>
    <t>2025-09-01</t>
  </si>
  <si>
    <t>曲江区大塘镇吕记大帅包</t>
  </si>
  <si>
    <t>广东省韶关市曲江区大塘镇新市场</t>
  </si>
  <si>
    <t>铝的残留量(干样品,以Al计)</t>
  </si>
  <si>
    <t>XBJ25440205003702378</t>
  </si>
  <si>
    <t>CJ10103250176033JD1</t>
  </si>
  <si>
    <t>精制粉条</t>
  </si>
  <si>
    <t>购进日期:2025-08-04</t>
  </si>
  <si>
    <t>广东中耀环境科技有限公司</t>
  </si>
  <si>
    <t>韶关市曲江区白土镇兴园南路18号</t>
  </si>
  <si>
    <t>铅(以Pb计),苯甲酸及其钠盐(以苯甲酸计),山梨酸及其钾盐(以山梨酸计),脱氢乙酸及其钠盐(以脱氢乙酸计),铝的残留量(干样品,以Al计),二氧化硫残留量,柠檬黄,新红,苋菜红,靛蓝,胭脂红,日落黄,诱惑红,亮蓝,酸性红,喹啉黄,赤藓红</t>
  </si>
  <si>
    <t>GB 2762-2022《食品安全国家标准 食品中污染物限量》,GB 2760-2014《食品安全国家标准 食品添加剂使用标准》</t>
  </si>
  <si>
    <t>淀粉及淀粉制品</t>
  </si>
  <si>
    <t>XBJ25440205003705825ZX</t>
  </si>
  <si>
    <t>SC10103250185458JD1</t>
  </si>
  <si>
    <t>葡萄（阳光玫瑰）</t>
  </si>
  <si>
    <t>购进日期:2025-08-19</t>
  </si>
  <si>
    <t>韶关市曲江区沙溪镇蓝记水果档</t>
  </si>
  <si>
    <t>XBJ25440205003705826ZX</t>
  </si>
  <si>
    <t>SC10103250185459JD1</t>
  </si>
  <si>
    <t>火龙果</t>
  </si>
  <si>
    <t>XBJ25440205003706277</t>
  </si>
  <si>
    <t>SC10103250186455JD1</t>
  </si>
  <si>
    <t>盐焗鸡翅中</t>
  </si>
  <si>
    <t>加工日期:2025-08-20</t>
  </si>
  <si>
    <t>韶关市曲江区许盛芬烧腊档</t>
  </si>
  <si>
    <t>镉(以Cd计),铬(以Cr计),总砷(以As计),N-二甲基亚硝胺,亚硝酸盐(以亚硝酸钠计),苯甲酸及其钠盐(以苯甲酸计),山梨酸及其钾盐(以山梨酸计),脱氢乙酸及其钠盐(以脱氢乙酸计),纳他霉素,糖精钠(以糖精计),柠檬黄,日落黄,胭脂红,诱惑红,氯霉素</t>
  </si>
  <si>
    <t>GB 2762-2022《食品安全国家标准 食品中污染物限量》,GB 2760-2024《食品安全国家标准 食品添加剂使用标准》,整顿办函[2011]1号《食品中可能违法添加的非食用物质和易滥用的食品添加剂品种名单(第五批)》</t>
  </si>
  <si>
    <t>肉制品</t>
  </si>
  <si>
    <t>XBJ25440205003706537ZX</t>
  </si>
  <si>
    <t>SC10103250189118JD1</t>
  </si>
  <si>
    <t>鸭肉（青头鸭）</t>
  </si>
  <si>
    <t>韶关市曲江区樟市镇德记光鸡档</t>
  </si>
  <si>
    <t>韶关市曲江区樟市镇樟市二路市场11号档</t>
  </si>
  <si>
    <t>XBJ25440205003706786ZX</t>
  </si>
  <si>
    <t>SC10103250187940JD1</t>
  </si>
  <si>
    <t>一级大豆油</t>
  </si>
  <si>
    <t>望春源和图形</t>
  </si>
  <si>
    <t>5L/桶</t>
  </si>
  <si>
    <t>2025-05-19</t>
  </si>
  <si>
    <t>东莞市巴诺粮油食品有限公司</t>
  </si>
  <si>
    <t>广东省东莞市麻涌镇麻涌新沙路13号4号楼</t>
  </si>
  <si>
    <t>GB/T 1535-2017《大豆油》,GB 2762-2022《食品安全国家标准 食品中污染物限量》,GB 2760-2024《食品安全国家标准 食品添加剂使用标准》</t>
  </si>
  <si>
    <t>XBJ25440205003707295ZX</t>
  </si>
  <si>
    <t>SC10103250189263JD1</t>
  </si>
  <si>
    <t>曲江区马坝镇春成蔬菜档（个体工商户）</t>
  </si>
  <si>
    <t>韶关市曲江区马坝镇马坝大道20号玥珑山第66-67幢首层玥珑汇生鲜市场蔬菜档2-7卡位（住所申报）</t>
  </si>
  <si>
    <t>XBJ25440205003707294ZX</t>
  </si>
  <si>
    <t>SC10103250189264JD1</t>
  </si>
  <si>
    <t>XBJ25440205003707292ZX</t>
  </si>
  <si>
    <t>SC10103250190682JD1</t>
  </si>
  <si>
    <t>曲江区谢佰新鲜肉档（个体工商户）</t>
  </si>
  <si>
    <t>韶关市曲江区马坝镇马坝大道20号玥珑山第66-67幢首层玥珑汇生鲜市场鲜肉档6-5卡位（住所申报）</t>
  </si>
  <si>
    <t>XBJ25440205003709674</t>
  </si>
  <si>
    <t>CJ10103250197054JD1</t>
  </si>
  <si>
    <t>原味酸奶饮品</t>
  </si>
  <si>
    <t>燕塘和图形</t>
  </si>
  <si>
    <t>250毫升/盒</t>
  </si>
  <si>
    <t>韶关市曲江区大塘镇振野包子铺</t>
  </si>
  <si>
    <t>韶关市曲江区大塘镇大塘大道西45号</t>
  </si>
  <si>
    <t>广东燕塘乳业股份有限公司</t>
  </si>
  <si>
    <t>广州市黄埔区香荔路188号</t>
  </si>
  <si>
    <t>三聚氰胺,蛋白质,脱氢乙酸及其钠盐(以脱氢乙酸计),安赛蜜,甜蜜素(以环己基氨基磺酸计),阿斯巴甜,菌落总数,大肠菌群,霉菌,酵母</t>
  </si>
  <si>
    <t>卫生部、工业和信息化部、农业部、工商总局、质检总局公告2011年第10号《关于三聚氰胺在食品中的限量值的公告》,产品明示标准和质量要求,GB 2760-2024《食品安全国家标准 食品添加剂使用标准》,GB 7101-2022《食品安全国家标准 饮料》</t>
  </si>
  <si>
    <t>XBJ25440205003709788</t>
  </si>
  <si>
    <t>CJ10103250197057JD1</t>
  </si>
  <si>
    <t>烤鸭（自制）</t>
  </si>
  <si>
    <t>韶关市曲江区大塘镇巢记烧腊店（个体工商户）</t>
  </si>
  <si>
    <t>韶关市曲江区大塘镇新市场北面10号一楼（住改商）</t>
  </si>
  <si>
    <t>N-二甲基亚硝胺,苯并[a]芘,铅(以Pb计)</t>
  </si>
  <si>
    <t>XBJ25440205003701552</t>
  </si>
  <si>
    <t>CJ10103250173339JD1</t>
  </si>
  <si>
    <t>自制白馒头</t>
  </si>
  <si>
    <t>XBJ25440205003701963</t>
  </si>
  <si>
    <t>CJ10103250174621JD1</t>
  </si>
  <si>
    <t>食用玉米淀粉（生粉）</t>
  </si>
  <si>
    <t>铅(以Pb计),二氧化硫残留量,脱氢乙酸及其钠盐(以脱氢乙酸计)</t>
  </si>
  <si>
    <t>XBJ25440205003705824ZX</t>
  </si>
  <si>
    <t>SC10103250186451JD1</t>
  </si>
  <si>
    <t>韶关市曲江区沙溪镇郭裕育猪肉档</t>
  </si>
  <si>
    <t>韶关市浈江区新韶镇大学路191号3、4号厂房</t>
  </si>
  <si>
    <t>挥发性盐基氮,呋喃唑酮代谢物,呋喃西林代谢物,沙丁胺醇,氯霉素,克伦特罗,莱克多巴胺,喹乙醇,恩诺沙星,替米考星,磺胺类(总量),甲氧苄啶,氟苯尼考,多西环素,地塞米松,甲硝唑,氯丙嗪,林可霉素,土霉素/金霉素/四环素(组合含量)</t>
  </si>
  <si>
    <t>XBJ25440205003706274</t>
  </si>
  <si>
    <t>SC10103250186453JD1</t>
  </si>
  <si>
    <t>烤鸭</t>
  </si>
  <si>
    <t>韶关市曲江区许燕芬熟食档</t>
  </si>
  <si>
    <t>苯并[a]芘,N-二甲基亚硝胺,亚硝酸盐(以亚硝酸钠计),苯甲酸及其钠盐(以苯甲酸计),山梨酸及其钾盐(以山梨酸计),纳他霉素,柠檬黄,日落黄,胭脂红,氯霉素</t>
  </si>
  <si>
    <t>XBJ25440205003706275</t>
  </si>
  <si>
    <t>SC10103250186454JD1</t>
  </si>
  <si>
    <t>韶关市曲江区谢细妹烧腊档</t>
  </si>
  <si>
    <t>苯甲酸及其钠盐(以苯甲酸计),山梨酸及其钾盐(以山梨酸计),纳他霉素,柠檬黄,日落黄,胭脂红,氯霉素,苯并[a]芘,N-二甲基亚硝胺,亚硝酸盐(以亚硝酸钠计)</t>
  </si>
  <si>
    <t>GB 2760-2024《食品安全国家标准 食品添加剂使用标准》,整顿办函[2011]1号《食品中可能违法添加的非食用物质和易滥用的食品添加剂品种名单(第五批)》,GB 2762-2022《食品安全国家标准 食品中污染物限量》</t>
  </si>
  <si>
    <t>XBJ25440205003707314ZX</t>
  </si>
  <si>
    <t>SC10103250190688JD1</t>
  </si>
  <si>
    <t>鸭肉（麻鸭）</t>
  </si>
  <si>
    <t>XBJ25440205003707328ZX</t>
  </si>
  <si>
    <t>SC10103250189265JD1</t>
  </si>
  <si>
    <t>特香花生油</t>
  </si>
  <si>
    <t>金龙鱼</t>
  </si>
  <si>
    <t>900毫升/瓶</t>
  </si>
  <si>
    <t>2025-01-12</t>
  </si>
  <si>
    <t>韶关市曲江区万家福超市</t>
  </si>
  <si>
    <t>韶关市曲江区马坝镇教育路北城南商贸城亿华市场D区第1-11号商铺</t>
  </si>
  <si>
    <t>益海（石家庄）粮油工业有限公司</t>
  </si>
  <si>
    <t>河北省石家庄经济技术开发区扬子路东段</t>
  </si>
  <si>
    <t>酸价(KOH),过氧化值,黄曲霉毒素B₁,苯并[a]芘,溶剂残留量,特丁基对苯二酚(TBHQ)</t>
  </si>
  <si>
    <t>产品明示标准和质量要求,GB 2716-2018《食品安全国家标准 植物油》,GB 2761-2017《食品安全国家标准 食品中真菌毒素限量》,GB 2762-2022《食品安全国家标准 食品中污染物限量》,GB 2760-2014《食品安全国家标准 食品添加剂使用标准》</t>
  </si>
  <si>
    <t>XBJ25440205003709789</t>
  </si>
  <si>
    <t>CJ10103250197058JD1</t>
  </si>
  <si>
    <t>可口可乐汽水</t>
  </si>
  <si>
    <t>Coke</t>
  </si>
  <si>
    <t>330毫升/罐</t>
  </si>
  <si>
    <t>2025-05-17</t>
  </si>
  <si>
    <t>广东太古可口可乐惠州有限公司</t>
  </si>
  <si>
    <t>广东省惠州仲恺大道（惠环段）456号</t>
  </si>
  <si>
    <t>二氧化碳气容量,苯甲酸及其钠盐(以苯甲酸计),山梨酸及其钾盐(以山梨酸计),安赛蜜,甜蜜素(以环己基氨基磺酸计),阿斯巴甜,菌落总数,霉菌,酵母</t>
  </si>
  <si>
    <t>GB/T 10792-2008《碳酸饮料(汽水)》,GB 2760-2024《食品安全国家标准 食品添加剂使用标准》,GB 7101-2022《食品安全国家标准 饮料》</t>
  </si>
  <si>
    <t>XBJ25440205003710328</t>
  </si>
  <si>
    <t>SC10103250198687JD1</t>
  </si>
  <si>
    <t>铁观音</t>
  </si>
  <si>
    <t>250克/袋</t>
  </si>
  <si>
    <t>2025-04-23</t>
  </si>
  <si>
    <t>梅一枝（福建）生物科技有限公司</t>
  </si>
  <si>
    <t>福建省泉州市安溪县龙门镇智造北路1号6幢5楼东侧</t>
  </si>
  <si>
    <t>铅(以Pb计),草甘膦,吡虫啉,乙酰甲胺磷,联苯菊酯,灭多威,三氯杀螨醇,氰戊菊酯和S-氰戊菊酯,甲拌磷,克百威,水胺硫磷,氧乐果,毒死蜱,啶虫脒,多菌灵,茚虫威,柠檬黄,日落黄,胭脂红,亮蓝</t>
  </si>
  <si>
    <t>GB 2762-2022《食品安全国家标准 食品中污染物限量》,GB 2763-2021《食品安全国家标准 食品中农药最大残留限量》,GB 2760-2024《食品安全国家标准 食品添加剂使用标准》</t>
  </si>
  <si>
    <t>茶叶及相关制品</t>
  </si>
  <si>
    <t>XBJ25440205003702431</t>
  </si>
  <si>
    <t>CJ10103250176029JD1</t>
  </si>
  <si>
    <t>干云耳</t>
  </si>
  <si>
    <t>购进日期:2025-07-25</t>
  </si>
  <si>
    <t>XBJ25440205003706256ZX</t>
  </si>
  <si>
    <t>SC10103250187938JD1</t>
  </si>
  <si>
    <t>鸡肉（湛江鸡）</t>
  </si>
  <si>
    <t>韶关市曲江区何锡莲光鸡档</t>
  </si>
  <si>
    <t>XBJ25440205003707173ZX</t>
  </si>
  <si>
    <t>SC10103250189126JD1</t>
  </si>
  <si>
    <t>XBJ25440205003707296ZX</t>
  </si>
  <si>
    <t>SC10103250190685JD1</t>
  </si>
  <si>
    <t>牛肉</t>
  </si>
  <si>
    <t>曲江区马坝镇马思乐鲜肉档（个体工商户）</t>
  </si>
  <si>
    <t>韶关市曲江区马坝镇马坝大道20号玥珑山第66-67幢首层玥珑汇生鲜市场鲜肉档9-1、9-2卡位（住所申报）</t>
  </si>
  <si>
    <t>挥发性盐基氮,呋喃唑酮代谢物,呋喃西林代谢物,氯霉素,克伦特罗,莱克多巴胺,沙丁胺醇,恩诺沙星,磺胺类(总量),甲氧苄啶,氟苯尼考,多西环素,地塞米松,林可霉素,倍他米松,土霉素/金霉素/四环素(组合含量)</t>
  </si>
  <si>
    <t>XBJ25440205003707324ZX</t>
  </si>
  <si>
    <t>SC10103250190690JD1</t>
  </si>
  <si>
    <t>XBJ25440205003709715</t>
  </si>
  <si>
    <t>CJ10103250197056JD1</t>
  </si>
  <si>
    <t>葱花卷（自制）</t>
  </si>
  <si>
    <t>XBJ25440205003711317</t>
  </si>
  <si>
    <t>SC10103250200706JD1</t>
  </si>
  <si>
    <t>红枣干（二级红枣（白箱 三师果王））</t>
  </si>
  <si>
    <t>购进日期:2025-07-11</t>
  </si>
  <si>
    <t>韶关市曲江区天润超市</t>
  </si>
  <si>
    <t>韶关市曲江区马坝镇六祖大道488号玥珑山10号商业楼首层110号商铺</t>
  </si>
  <si>
    <t>铅(以Pb计),山梨酸及其钾盐(以山梨酸计),糖精钠(以糖精计),二氧化硫残留量,亮蓝,柠檬黄,日落黄,苋菜红,胭脂红,诱惑红,喹啉黄</t>
  </si>
  <si>
    <t>水果制品</t>
  </si>
  <si>
    <t>XBJ25440205003705336</t>
  </si>
  <si>
    <t>SC10103250184111JD1</t>
  </si>
  <si>
    <t>干海带头（烘干）</t>
  </si>
  <si>
    <t>XBJ25440205003705401</t>
  </si>
  <si>
    <t>SC10103250184112JD1</t>
  </si>
  <si>
    <t>厨邦鸡精调味料</t>
  </si>
  <si>
    <t>100g/袋</t>
  </si>
  <si>
    <t>2025-05-20</t>
  </si>
  <si>
    <t>韶关市曲江区大塘镇彬坚商店</t>
  </si>
  <si>
    <t>谷氨酸钠,呈味核苷酸二钠,铅(以Pb计),糖精钠(以糖精计),甜蜜素(以环己基氨基磺酸计),安赛蜜,菌落总数,大肠菌群</t>
  </si>
  <si>
    <t>SB/T 10371-2003《鸡精调味料》,GB 2762-2022《食品安全国家标准 食品中污染物限量》,GB 2760-2024《食品安全国家标准 食品添加剂使用标准》</t>
  </si>
  <si>
    <t>XBJ25440205003705823ZX</t>
  </si>
  <si>
    <t>SC10103250186450JD1</t>
  </si>
  <si>
    <t>韶关市曲江区沙溪镇黄东培猪肉档</t>
  </si>
  <si>
    <t>XBJ25440205003705828ZX</t>
  </si>
  <si>
    <t>SC10103250185461JD1</t>
  </si>
  <si>
    <t>葡萄（无籽黑提）</t>
  </si>
  <si>
    <t>XBJ25440205003710801</t>
  </si>
  <si>
    <t>CJ10103250199772JD1</t>
  </si>
  <si>
    <t>优酸乳乳饮料（草莓味）</t>
  </si>
  <si>
    <t>伊利和图形</t>
  </si>
  <si>
    <t>250mL/盒</t>
  </si>
  <si>
    <t>广东伊利乳业有限责任公司</t>
  </si>
  <si>
    <t>广东省惠州市东江高新区伊利工业园</t>
  </si>
  <si>
    <t>蛋白质,三聚氰胺,脱氢乙酸及其钠盐(以脱氢乙酸计),安赛蜜,甜蜜素(以环己基氨基磺酸计),阿斯巴甜,商业无菌</t>
  </si>
  <si>
    <t>产品明示标准和质量要求,卫生部、工业和信息化部、农业部、工商总局、质检总局公告2011年第10号《关于三聚氰胺在食品中的限量值的公告》,GB 2760-2024《食品安全国家标准 食品添加剂使用标准》,GB 7101-2022《食品安全国家标准 饮料》</t>
  </si>
  <si>
    <t>XBJ25440205003711573</t>
  </si>
  <si>
    <t>SC10103250200715JD1</t>
  </si>
  <si>
    <t>枸杞干（大杞子）</t>
  </si>
  <si>
    <t>铅(以Pb计),啶虫脒,吡虫啉,克百威,氯氟氰菊酯和高效氯氟氰菊酯,苯甲酸及其钠盐(以苯甲酸计),山梨酸及其钾盐(以山梨酸计),糖精钠(以糖精计),二氧化硫残留量,亮蓝,柠檬黄,日落黄,苋菜红,胭脂红,诱惑红,喹啉黄</t>
  </si>
  <si>
    <t>XBJ25440205003711576</t>
  </si>
  <si>
    <t>SC10103250200720JD1</t>
  </si>
  <si>
    <t>干海带头</t>
  </si>
  <si>
    <t>购进日期:2025-08-26</t>
  </si>
  <si>
    <t>韶关市曲江区建鸿土特产店（个体工商户）</t>
  </si>
  <si>
    <t>韶关市曲江区马坝镇城南教育路北城南商贸城一号楼首层亿华农贸市场F-13号</t>
  </si>
  <si>
    <t>XBJ25440205003707178ZX</t>
  </si>
  <si>
    <t>SC10103250190693JD1</t>
  </si>
  <si>
    <t>亿华市场 黄宗庆</t>
  </si>
  <si>
    <t>XBJ25440205003707179ZX</t>
  </si>
  <si>
    <t>SC10103250190694JD1</t>
  </si>
  <si>
    <t>亿华市场 戴会东</t>
  </si>
  <si>
    <t>XBJ25440205003709673</t>
  </si>
  <si>
    <t>CJ10103250197053JD1</t>
  </si>
  <si>
    <t>白馒头（自制）</t>
  </si>
  <si>
    <t>XBJ25440205003711316</t>
  </si>
  <si>
    <t>SC10103250200705JD1</t>
  </si>
  <si>
    <t>5S压榨一级花生油</t>
  </si>
  <si>
    <t>鲁花和图形</t>
  </si>
  <si>
    <t>1升/瓶</t>
  </si>
  <si>
    <t>2025-07-07</t>
  </si>
  <si>
    <t>东莞鲁花食用油有限公司</t>
  </si>
  <si>
    <t>东莞市麻涌镇漳澎村新沙工业园区</t>
  </si>
  <si>
    <t>产品明示标准和质量要求,GB 2761-2017《食品安全国家标准 食品中真菌毒素限量》,GB 2762-2022《食品安全国家标准 食品中污染物限量》,GB 2716-2018《食品安全国家标准 植物油》,GB 2760-2024《食品安全国家标准 食品添加剂使用标准》</t>
  </si>
  <si>
    <t>XBJ25440205616335751ZX</t>
  </si>
  <si>
    <t>EB2506F65402</t>
  </si>
  <si>
    <t>餐碗</t>
  </si>
  <si>
    <t>2025-06-19</t>
  </si>
  <si>
    <t>韶关市曲江区翰林托管中心</t>
  </si>
  <si>
    <t>韶关市曲江区松山街道西区金工路小转盘综合楼一楼1号房屋</t>
  </si>
  <si>
    <t>阴离子合成洗涤剂（以十二烷基苯磺酸钠计）、大肠菌群</t>
  </si>
  <si>
    <r>
      <rPr>
        <sz val="12"/>
        <rFont val="Calibri"/>
        <charset val="134"/>
      </rPr>
      <t>GB 14934-2016</t>
    </r>
    <r>
      <rPr>
        <sz val="12"/>
        <rFont val="宋体"/>
        <charset val="134"/>
      </rPr>
      <t>《食品安全国家标准</t>
    </r>
    <r>
      <rPr>
        <sz val="12"/>
        <rFont val="Calibri"/>
        <charset val="134"/>
      </rPr>
      <t xml:space="preserve"> </t>
    </r>
    <r>
      <rPr>
        <sz val="12"/>
        <rFont val="宋体"/>
        <charset val="134"/>
      </rPr>
      <t>消毒餐</t>
    </r>
    <r>
      <rPr>
        <sz val="12"/>
        <rFont val="Calibri"/>
        <charset val="134"/>
      </rPr>
      <t>(</t>
    </r>
    <r>
      <rPr>
        <sz val="12"/>
        <rFont val="宋体"/>
        <charset val="134"/>
      </rPr>
      <t>饮</t>
    </r>
    <r>
      <rPr>
        <sz val="12"/>
        <rFont val="Calibri"/>
        <charset val="134"/>
      </rPr>
      <t>)</t>
    </r>
    <r>
      <rPr>
        <sz val="12"/>
        <rFont val="宋体"/>
        <charset val="134"/>
      </rPr>
      <t>具》</t>
    </r>
  </si>
  <si>
    <r>
      <rPr>
        <sz val="10"/>
        <color rgb="FF000000"/>
        <rFont val="宋体"/>
        <charset val="134"/>
      </rPr>
      <t>阴离子合成洗涤剂</t>
    </r>
    <r>
      <rPr>
        <sz val="10"/>
        <color rgb="FF000000"/>
        <rFont val="Times New Roman"/>
        <charset val="134"/>
      </rPr>
      <t>(</t>
    </r>
    <r>
      <rPr>
        <sz val="10"/>
        <color rgb="FF000000"/>
        <rFont val="宋体"/>
        <charset val="134"/>
      </rPr>
      <t>以十二烷基苯</t>
    </r>
    <r>
      <rPr>
        <sz val="10"/>
        <color rgb="FF000000"/>
        <rFont val="Times New Roman"/>
        <charset val="134"/>
      </rPr>
      <t xml:space="preserve">
</t>
    </r>
    <r>
      <rPr>
        <sz val="10"/>
        <color rgb="FF000000"/>
        <rFont val="宋体"/>
        <charset val="134"/>
      </rPr>
      <t>磺酸钠计</t>
    </r>
    <r>
      <rPr>
        <sz val="10"/>
        <color rgb="FF000000"/>
        <rFont val="Times New Roman"/>
        <charset val="134"/>
      </rPr>
      <t>)</t>
    </r>
  </si>
  <si>
    <t>不得检出</t>
  </si>
  <si>
    <t>mg/100c
 m²</t>
  </si>
  <si>
    <t>深圳信测标准技术服务有限公司</t>
  </si>
  <si>
    <t>2025年广东韶关曲江区“一老一小”专项抽检计划</t>
  </si>
  <si>
    <t>XBJ25440205616338465ZX</t>
  </si>
  <si>
    <t>EB2508F67501</t>
  </si>
  <si>
    <t>大米</t>
  </si>
  <si>
    <t>韶关市曲江区新锐托管服务有限公司</t>
  </si>
  <si>
    <t>广东省韶关市曲江区马坝镇府前西路阳光新庄综合楼202号</t>
  </si>
  <si>
    <t>铅（以Pb计）、镉（以Cd计）、无机砷（以As计）、苯并[a]芘、黄曲霉毒素B1、赭曲霉毒素A</t>
  </si>
  <si>
    <t>GB 2761-2017《食品安全国家标准 食品中真菌毒素限量》GB 2762-2022《食品安全国家标准 食品中污染物限量》</t>
  </si>
  <si>
    <t>生产</t>
  </si>
  <si>
    <t>XBJ25440205616338556</t>
  </si>
  <si>
    <t>EB2508F73001</t>
  </si>
  <si>
    <t>草原牛肉丸</t>
  </si>
  <si>
    <t>粵之道YUE ZHI DAO和图形</t>
  </si>
  <si>
    <t>500g/包</t>
  </si>
  <si>
    <t>广东粤之道农业科技有限公司</t>
  </si>
  <si>
    <t>韶关市曲江区白土镇曲江经济开发区园北路1号1号厂房一、二层</t>
  </si>
  <si>
    <t>广东省韶关市曲江区白土镇曲江经济开发区园北路1号1号厂房一、二层</t>
  </si>
  <si>
    <t>过氧化值（以脂肪计）、铅（以Pb计）、铬（以Cr计）、氯霉素、合成着色剂（胭脂红、柠檬黄、日落黄、诱惑红）</t>
  </si>
  <si>
    <t>GB 19295-2021《食品安全国家标准 速冻面米与调制食品》
GB 2762-2022《食品安全国家标准 食品中污染物限量》
整顿办函[2011]1号《食品中可能违法添加的非食用物质和易滥用的食品添加剂品种名单(第五批)》
GB 2760-2024《食品安全国家标准 食品添加剂使用标准》</t>
  </si>
  <si>
    <t>速冻食品</t>
  </si>
  <si>
    <t>2025年广东韶关曲江区生产环节食品安全监督抽检计划</t>
  </si>
  <si>
    <t>XBJ25440205616338557</t>
  </si>
  <si>
    <t>EB2508F73002</t>
  </si>
  <si>
    <t>新疆牛肉丸（非即食）</t>
  </si>
  <si>
    <t>250g/盒</t>
  </si>
  <si>
    <t>2025-05-29</t>
  </si>
  <si>
    <t>XBJ25440205616338731</t>
  </si>
  <si>
    <t>EB2508F99801</t>
  </si>
  <si>
    <t>黑芝麻月饼</t>
  </si>
  <si>
    <t>125克/包</t>
  </si>
  <si>
    <t>2025-08-27</t>
  </si>
  <si>
    <t>韶关市曲江区白土供饼厂</t>
  </si>
  <si>
    <t>韶关市曲江区白土镇中乡城口新村</t>
  </si>
  <si>
    <t>酸价（以脂肪计）（KOH）、过氧化值（以脂肪计）、糖精钠（以糖精计）、苯甲酸及其钠盐（以苯甲酸计）、山梨酸及其钾盐（以山梨酸计）、铝的残留量（干样品，以Al计）、丙酸及其钠盐、钙盐（以丙酸计）、脱氢乙酸及其钠盐（以脱氢乙酸计）、纳他霉素、合成着色剂（柠檬黄、日落黄、胭脂红、苋菜红、亮蓝、赤藓红、诱惑红）、防腐剂混合使用时各自用量占其最大使用量的比例之和、菌落总数*5、大肠菌群*5、金黄色葡萄球菌*5、沙门氏菌*5、霉菌</t>
  </si>
  <si>
    <t>GB 2760-2024《食品安全国家标准 食品添加剂使用标准》GB 29921-2021《食品安全国家标准 预包装食品中致病菌限量》GB 7099-2015《食品安全国家标准 糕点、面包》</t>
  </si>
  <si>
    <t>XBJ25440205616338734</t>
  </si>
  <si>
    <t>EB2508F99802</t>
  </si>
  <si>
    <t>黑豆沙月饼</t>
  </si>
  <si>
    <t>XBJ25440205616338745</t>
  </si>
  <si>
    <t>EB2508F99803</t>
  </si>
  <si>
    <t>正宗白土月饼</t>
  </si>
  <si>
    <t>白土综合饼厂</t>
  </si>
  <si>
    <t>2025-08-25</t>
  </si>
  <si>
    <t>韶关市曲江区白土综合饼厂</t>
  </si>
  <si>
    <t>韶关市曲江区白土镇下街</t>
  </si>
  <si>
    <t>韶关市曲江区白土镇下街16号（原关帝楼旁）</t>
  </si>
  <si>
    <t>XBJ25440205616338746</t>
  </si>
  <si>
    <t>EB2508F99804</t>
  </si>
  <si>
    <t>2025-08-24</t>
  </si>
  <si>
    <t>XBJ25440205616338758</t>
  </si>
  <si>
    <t>EB2508F99805</t>
  </si>
  <si>
    <t>正宗白土月饼（豆蓉月饼）</t>
  </si>
  <si>
    <t>白土罗供饼厂</t>
  </si>
  <si>
    <t>2025-08-26</t>
  </si>
  <si>
    <t>韶关市曲江区白土罗供饼厂</t>
  </si>
  <si>
    <t>韶关市曲江区白土镇中乡村委会下塘队5号右侧</t>
  </si>
  <si>
    <t>XBJ25440205616338759</t>
  </si>
  <si>
    <t>EB2508F99806</t>
  </si>
  <si>
    <t>正宗白土月饼（莲蓉月饼）</t>
  </si>
  <si>
    <t>XBJ25440205616338760</t>
  </si>
  <si>
    <t>EB2508F99807</t>
  </si>
  <si>
    <t>红豆月饼</t>
  </si>
  <si>
    <t>150克/包</t>
  </si>
  <si>
    <t>韶关市曲江区白土其销饼厂</t>
  </si>
  <si>
    <t>韶关市曲江区白土镇西线公路糖厂西侧33号一层2号（自编号）</t>
  </si>
  <si>
    <t>韶关市曲江区白土桥头（加油站旁边）</t>
  </si>
  <si>
    <t>XBJ25440205616338761</t>
  </si>
  <si>
    <t>EB2508F99808</t>
  </si>
  <si>
    <t>XBJ25440205616338920</t>
  </si>
  <si>
    <t>EB2508F111101</t>
  </si>
  <si>
    <t>2025-08-30</t>
  </si>
  <si>
    <t>韶关市曲江区白土罗家饼厂</t>
  </si>
  <si>
    <t>韶关市曲江区白土镇下乡村</t>
  </si>
  <si>
    <t>韶关市曲江区白土镇下乡路</t>
  </si>
  <si>
    <t>XBJ25440205616338921</t>
  </si>
  <si>
    <t>EB2508F111102</t>
  </si>
  <si>
    <t>豆蓉月饼</t>
  </si>
  <si>
    <t>XBJ25440205616338922</t>
  </si>
  <si>
    <t>EB2508F111103</t>
  </si>
  <si>
    <t>2025-08-28</t>
  </si>
  <si>
    <t>韶关市曲江区白土曾氏月饼厂</t>
  </si>
  <si>
    <t>韶关市曲江区白土镇市场街21号</t>
  </si>
  <si>
    <t>XBJ25440205616338923</t>
  </si>
  <si>
    <t>EB2508F111104</t>
  </si>
  <si>
    <t>XBJ25440205616338924ZX</t>
  </si>
  <si>
    <t>EB2508F111001</t>
  </si>
  <si>
    <t>菊花饮料</t>
  </si>
  <si>
    <t>皇状元</t>
  </si>
  <si>
    <t>2025-06-09</t>
  </si>
  <si>
    <t>曲江区白土镇好惠多商店</t>
  </si>
  <si>
    <t>韶关市曲江区白土镇下乡管理区米机房</t>
  </si>
  <si>
    <t>惠州绿全饮品有限公司</t>
  </si>
  <si>
    <t>惠州市惠阳区镇隆镇黄洞村绿全智造园厂房三</t>
  </si>
  <si>
    <t>苯甲酸及其钠盐（以苯甲酸计）、山梨酸及其钾盐（以山梨酸计）、脱氢乙酸及其钠盐（以脱氢乙酸计）、防腐剂混合使用时各自用量占其最大使用量的比例之和、糖精钠（以糖精计）、安赛蜜、甜蜜素（以环己基氨基磺酸计）、阿斯巴甜、合成着色剂（柠檬黄、新红、苋菜红、靛蓝、胭脂红、日落黄、诱惑红、亮蓝、酸性红、喹啉黄、赤藓红）、菌落总数*5、大肠菌群*5、霉菌、酵母</t>
  </si>
  <si>
    <t>GB 2760-2024《食品安全国家标准 食品添加剂使用标准》GB 7101-2022《食品安全国家标准 饮料》</t>
  </si>
  <si>
    <t>XBJ25440205616338925ZX</t>
  </si>
  <si>
    <t>EB2508F111002</t>
  </si>
  <si>
    <t>亲，素牛排（调味面制品）</t>
  </si>
  <si>
    <t>顺天缘和图形</t>
  </si>
  <si>
    <t>散装称重</t>
  </si>
  <si>
    <t>开封市文军食品有限公司</t>
  </si>
  <si>
    <t>开封市杞县裴村店乡屯庄村西</t>
  </si>
  <si>
    <t>苯甲酸及其钠盐（以苯甲酸计）、山梨酸及其钾盐（以山梨酸计）、脱氢乙酸及其钠盐（以脱氢乙酸计）、糖精钠（以糖精计）、甜蜜素（以环己基氨基磺酸计）、安赛蜜、三氯蔗糖、合成着色剂（柠檬黄、日落黄、诱惑红、苋菜红）、菌落总数*5、大肠菌群*5、霉菌、沙门氏菌*5、金黄色葡萄球菌*5</t>
  </si>
  <si>
    <t>GB 2760-2024《食品安全国家标准 食品添加剂使用标准》 GB 31607-2021《食品安全国家标准 散装即食食品中致病菌限量》 产品明示标准和质量要求</t>
  </si>
  <si>
    <t>方便食品</t>
  </si>
  <si>
    <t>XBJ25440205616338953ZX</t>
  </si>
  <si>
    <t>EB2509F07107</t>
  </si>
  <si>
    <t>菊花植物饮料</t>
  </si>
  <si>
    <t>夏悠果</t>
  </si>
  <si>
    <t>2025-04-27</t>
  </si>
  <si>
    <t>韶关市曲江区万家福商店石背路店</t>
  </si>
  <si>
    <t>曲江区马坝镇石背路南侧荣泰花园第5幢首层2号商铺</t>
  </si>
  <si>
    <t>普宁益君嘉食品有限公司</t>
  </si>
  <si>
    <t>普宁市池尾街道池河公路东侧</t>
  </si>
  <si>
    <t>XBJ25440205616338954ZX</t>
  </si>
  <si>
    <t>EB2509F07103</t>
  </si>
  <si>
    <t>蔓越莓坚果沙琪玛</t>
  </si>
  <si>
    <t>新恒雅XINHENGYA和图形</t>
  </si>
  <si>
    <t>2025-07-22</t>
  </si>
  <si>
    <t>东莞市秉丰实业有限公司</t>
  </si>
  <si>
    <t>广东省东莞市凤岗镇官井头河背岭二路18号103室</t>
  </si>
  <si>
    <t>酸价（以脂肪计）（KOH）、过氧化值（以脂肪计）、铅（以Pb计）、苯甲酸及其钠盐（以苯甲酸计）、山梨酸及其钾盐（以山梨酸计）、糖精钠（以糖精计）、甜蜜素（以环己基氨基磺酸计）、安赛蜜、铝的残留量（干样品，以Al计）、丙酸及其钠盐、钙盐（以丙酸计）、脱氢乙酸及其钠盐（以脱氢乙酸计）、纳他霉素、三氯蔗糖、丙二醇、合成着色剂（柠檬黄、日落黄、胭脂红、苋菜红、亮蓝、赤藓红、诱惑红）、防腐剂混合使用时各自用量占其最大使用量的比例之和、菌落总数*5、大肠菌群*5、金黄色葡萄球菌*5、沙门氏菌*5、霉菌</t>
  </si>
  <si>
    <t>GB 7099-2015《食品安全国家标准 糕点、面包》GB 2762-2022《食品安全国家标准 食品中污染物限量》GB 2760-2024《食品安全国家标准 食品添加剂使用标准》               GB 31607-2021《食品安全国家标准 散装即食食品中致病菌限量》</t>
  </si>
  <si>
    <t>XBJ25440205616338968ZX</t>
  </si>
  <si>
    <t>EB2509F07105</t>
  </si>
  <si>
    <t>泰国风味炒米</t>
  </si>
  <si>
    <t>计量称重</t>
  </si>
  <si>
    <t>2025-07-30</t>
  </si>
  <si>
    <t>韶关市曲江区福之客商贸行（个体工商户）</t>
  </si>
  <si>
    <t>韶关市曲江区马坝镇马坝大道28号首层5-8号（住改商）</t>
  </si>
  <si>
    <t>湖南飘香食品有限公司</t>
  </si>
  <si>
    <t>湖南省长沙市浏阳市两型产业园</t>
  </si>
  <si>
    <t>水分、酸价（以脂肪计）（KOH）、过氧化值（以脂肪计）、糖精钠（以糖精计）、苯甲酸及其钠盐（以苯甲酸计）、山梨酸及其钾盐（以山梨酸计）、甜蜜素（以环己基氨基磺酸计）、菌落总数*5、大肠菌群*5、沙门氏菌*5、金黄色葡萄球菌*5</t>
  </si>
  <si>
    <t>GB 17401-2014《食品安全国家标准 膨化食品》GB 2760-2024《食品安全国家标准 食品添加剂使用标准》GB 31607-2021《食品安全国家标准 散装即食食品中致病菌限量》</t>
  </si>
  <si>
    <t>薯类和膨化食品</t>
  </si>
  <si>
    <t>XBJ25440205616338969ZX</t>
  </si>
  <si>
    <t>EB2509F07102</t>
  </si>
  <si>
    <t>开心凉皮</t>
  </si>
  <si>
    <t>双仔和图形</t>
  </si>
  <si>
    <t>2025-08-12</t>
  </si>
  <si>
    <t>湖南省双仔食品有限公司</t>
  </si>
  <si>
    <t>湖南省平江县三市镇食品工业园</t>
  </si>
  <si>
    <t>酸价（以脂肪计）（KOH）、过氧化值（以脂肪计）、苯甲酸及其钠盐（以苯甲酸计）、山梨酸及其钾盐（以山梨酸计）、脱氢乙酸及其钠盐（以脱氢乙酸计）、糖精钠（以糖精计）、甜蜜素（以环己基氨基磺酸计）、安赛蜜、三氯蔗糖、合成着色剂（柠檬黄、日落黄、诱惑红、苋菜红）、菌落总数*5、大肠菌群*5、霉菌、沙门氏菌*5、金黄色葡萄球菌*5</t>
  </si>
  <si>
    <t>XBJ25440205616338973ZX</t>
  </si>
  <si>
    <t>EB2509F07106</t>
  </si>
  <si>
    <t>始兴花生（烘炒食品及坚果制品）</t>
  </si>
  <si>
    <t>何小龙和图形</t>
  </si>
  <si>
    <t>350克/袋</t>
  </si>
  <si>
    <t>2025-07-26</t>
  </si>
  <si>
    <t>曲江区马坝镇华铃百顺超市</t>
  </si>
  <si>
    <t>韶关市曲江区马坝镇府前西路源河鸿景4号综合楼首层13、14、29、30号商铺</t>
  </si>
  <si>
    <t>始兴县何小龙食品有限公司</t>
  </si>
  <si>
    <t>韶关市始兴县城南镇杨公岭原水泥厂大门左侧地磅西边</t>
  </si>
  <si>
    <t>酸价（以脂肪计）（KOH）、过氧化值（以脂肪计）、铅（以Pb计）、黄曲霉毒素B1、苯甲酸及其钠盐（以苯甲酸计）、山梨酸及其钾盐（以山梨酸计）、脱氢乙酸及其钠盐（以脱氢乙酸计）、二氧化硫残留量、糖精钠（以糖精计）、甜蜜素（以环己基氨基磺酸计）、安赛蜜、大肠菌群*5、霉菌</t>
  </si>
  <si>
    <t>GB 19300-2014《食品安全国家标准 坚果与籽类食品》GB 2762-2022《食品安全国家标准 食品中污染物限量》GB 2761-2017《食品安全国家标准 食品中真菌毒素限量》GB 2760-2024《食品安全国家标准 食品添加剂使用标准》</t>
  </si>
  <si>
    <t>XBJ25440205616338974ZX</t>
  </si>
  <si>
    <t>EB2509F07108</t>
  </si>
  <si>
    <t>济润堂冬瓜饮料</t>
  </si>
  <si>
    <t>濟潤堂</t>
  </si>
  <si>
    <t>250ml/盒</t>
  </si>
  <si>
    <t>2025-04-15</t>
  </si>
  <si>
    <t>惠州绿全保健品有限公司</t>
  </si>
  <si>
    <t>惠阳区镇隆镇黄洞村万里工业区</t>
  </si>
  <si>
    <t>XBJ25440205616338975ZX</t>
  </si>
  <si>
    <t>EB2509F07109</t>
  </si>
  <si>
    <t>杨枝甘露芒果乳味饮品</t>
  </si>
  <si>
    <t>清蓝和图形</t>
  </si>
  <si>
    <t>380ml/瓶</t>
  </si>
  <si>
    <t>2025-02-25</t>
  </si>
  <si>
    <t>韶关市曲江区家缘便利店</t>
  </si>
  <si>
    <t>韶关市曲江区马坝镇府前西路源河鸿景南区东第8幢首层12号商铺</t>
  </si>
  <si>
    <t>惠州市耶利亚食品饮料有限公司</t>
  </si>
  <si>
    <t>博罗县园洲镇沙头村32米路南面（庆丰二路12号）</t>
  </si>
  <si>
    <t>XBJ25440205616338976ZX</t>
  </si>
  <si>
    <t>EB2509F07104</t>
  </si>
  <si>
    <t>贝奇野菜®复合蔬果汁饮品</t>
  </si>
  <si>
    <t>贝奇野菜</t>
  </si>
  <si>
    <t>450mL/瓶</t>
  </si>
  <si>
    <t>2025-05-21</t>
  </si>
  <si>
    <t>贝奇（福建）食品有限公司</t>
  </si>
  <si>
    <t>福建省福州市闽侯经济技术开发区铁岭西路10号</t>
  </si>
  <si>
    <t>铅（以Pb计）、苯甲酸及其钠盐（以苯甲酸计）、山梨酸及其钾盐（以山梨酸计）、脱氢乙酸及其钠盐（以脱氢乙酸计）、纳他霉素、防腐剂混合使用时各自用量占其最大使用量的比例之和、安赛蜜、甜蜜素（以环己基氨基磺酸计）、阿斯巴甜、合成着色剂（柠檬黄、新红、苋菜红、靛蓝、胭脂红、日落黄、诱惑红、亮蓝、酸性红、喹啉黄、赤藓红）、菌落总数*5、大肠菌群*5、霉菌、酵母</t>
  </si>
  <si>
    <t>GB 2762-2022《食品安全国家标准 食品中污染物限量》GB 2760-2024《食品安全国家标准 食品添加剂使用标准》              产品明示标准和质量要求GB 7101-2022《食品安全国家标准 饮料》</t>
  </si>
  <si>
    <t>XBJ25440205616338982ZX</t>
  </si>
  <si>
    <t>EB2509F07101</t>
  </si>
  <si>
    <t>生椰牛乳（牛乳椰子汁饮料）</t>
  </si>
  <si>
    <t>隐雪</t>
  </si>
  <si>
    <t>310毫升/罐</t>
  </si>
  <si>
    <t>2024-12-15</t>
  </si>
  <si>
    <t>曲江区马坝镇好莱屋零食商行（个体工商户）</t>
  </si>
  <si>
    <t>韶关市曲江区马坝镇府前西路源河鸿景南区西第二幢首层111号112号（住所申报）</t>
  </si>
  <si>
    <t>佛山市三水区隐雪食品有限公司</t>
  </si>
  <si>
    <t>佛山市三水区西南街道百威大道2号（F8首层）</t>
  </si>
  <si>
    <t>XBJ25440205616338983ZX</t>
  </si>
  <si>
    <t>EB2509F07110</t>
  </si>
  <si>
    <t>荔枝味汽水（果味型汽水）</t>
  </si>
  <si>
    <t>珍珍</t>
  </si>
  <si>
    <t>520mL/瓶</t>
  </si>
  <si>
    <t>澳泰（广东）生物科技有限公司</t>
  </si>
  <si>
    <t>佛山市三水区西南街道金淼路2号1栋、2栋101、3栋、5栋、6栋</t>
  </si>
  <si>
    <t>二氧化碳气容量、苯甲酸及其钠盐（以苯甲酸计）、山梨酸及其钾盐（以山梨酸计）、防腐剂混合使用时各自用量占其最大使用量的比例之和、安赛蜜、甜蜜素（以环己基氨基磺酸计）、阿斯巴甜、菌落总数*5、霉菌、酵母</t>
  </si>
  <si>
    <t>GB/T 10792-2008《碳酸饮料(汽水)》GB 2760-2024《食品安全国家标准 食品添加剂使用标准》GB 7101-2022《食品安全国家标准 饮料》</t>
  </si>
  <si>
    <t>XBJ25440205616335797ZX</t>
  </si>
  <si>
    <t>EB2506F69801</t>
  </si>
  <si>
    <t>菜盆</t>
  </si>
  <si>
    <t>2025-06-20</t>
  </si>
  <si>
    <t>韶关市曲江区罗坑镇敬老院</t>
  </si>
  <si>
    <t>广东省韶关市曲江区罗坑镇罗坑村委会</t>
  </si>
  <si>
    <t>XBJ25440205616339002</t>
  </si>
  <si>
    <t>EB2509F11909</t>
  </si>
  <si>
    <t>韶关市曲江区丰华饼业（普通合伙）</t>
  </si>
  <si>
    <t>韶关市曲江区大塘镇火山街16号</t>
  </si>
  <si>
    <t>韶关市曲江区丰华饼业</t>
  </si>
  <si>
    <t>广东省韶关市曲江区大塘镇火山街16号</t>
  </si>
  <si>
    <t>XBJ25440205616339014ZX</t>
  </si>
  <si>
    <t>EB2509F16502</t>
  </si>
  <si>
    <t>青豌豆（烧烤味）</t>
  </si>
  <si>
    <t>寂寞零时TIME和图形</t>
  </si>
  <si>
    <t>2025-07-20</t>
  </si>
  <si>
    <t>韶关市曲江区大塘镇优嘉优生活超市</t>
  </si>
  <si>
    <t>韶关市曲江区大塘镇社区居民委员会市场东2、4号（住改商）</t>
  </si>
  <si>
    <t>漳州星业食品有限公司</t>
  </si>
  <si>
    <t>福建省漳州市龙海区东园镇厚境村厚境祠堂东288号车间4幢</t>
  </si>
  <si>
    <t>酸价（以脂肪计）（KOH）、过氧化值（以脂肪计）、铅（以Pb计）、苯甲酸及其钠盐（以苯甲酸计）、山梨酸及其钾盐（以山梨酸计）、脱氢乙酸及其钠盐（以脱氢乙酸计）、二氧化硫残留量、糖精钠（以糖精计）、甜蜜素（以环己基氨基磺酸计）、安赛蜜、大肠菌群*5</t>
  </si>
  <si>
    <t>GB 19300-2014《食品安全国家标准 坚果与籽类食品》GB 2762-2022《食品安全国家标准 食品中污染物限量》GB 2760-2024《食品安全国家标准 食品添加剂使用标准》</t>
  </si>
  <si>
    <t>XBJ25440205616339015ZX</t>
  </si>
  <si>
    <t>EB2509F16501</t>
  </si>
  <si>
    <t>大辣片（调味面制品）</t>
  </si>
  <si>
    <t>艾湘味AIXIANGWEI和图形</t>
  </si>
  <si>
    <t>2025-08-01</t>
  </si>
  <si>
    <t>平江县甜嘴舌食品厂</t>
  </si>
  <si>
    <t>湖南省岳阳市平江县三市镇永安村余家组</t>
  </si>
  <si>
    <t>XBJ25440205616339029ZX</t>
  </si>
  <si>
    <t>EB2509F11907</t>
  </si>
  <si>
    <t>青豌豆（蒜香味）</t>
  </si>
  <si>
    <t>曲江区佳佳顺食品商行（个体工商户）</t>
  </si>
  <si>
    <t>韶关市曲江区马坝镇铁东二路金海悦花园A幢首层105商铺（自编3号）（住所申报）</t>
  </si>
  <si>
    <t>XBJ25440205616339030ZX</t>
  </si>
  <si>
    <t>EB2509F11903</t>
  </si>
  <si>
    <t>叶脆片（牛排味）</t>
  </si>
  <si>
    <t>乐薯奇</t>
  </si>
  <si>
    <t>2025-08-14</t>
  </si>
  <si>
    <t>源茂（漳州）食品有限公司</t>
  </si>
  <si>
    <t>福建省漳州市龙海区白水镇西凤村檨仔园55号</t>
  </si>
  <si>
    <t>水分、糖精钠（以糖精计）、苯甲酸及其钠盐（以苯甲酸计）、山梨酸及其钾盐（以山梨酸计）、甜蜜素（以环己基氨基磺酸计）、沙门氏菌*5、金黄色葡萄球菌*5</t>
  </si>
  <si>
    <t>XBJ25440205616339032ZX</t>
  </si>
  <si>
    <t>EB2509F11904</t>
  </si>
  <si>
    <t>芝麻棒（原味）</t>
  </si>
  <si>
    <t>吉百食</t>
  </si>
  <si>
    <t>2025-04-19</t>
  </si>
  <si>
    <t>曲江区优润家食品贸易中心</t>
  </si>
  <si>
    <t>韶关市曲江区马坝镇沿堤一路8号万盛隆城市广场首层108号、109号、110号、118号商铺（住所申报）</t>
  </si>
  <si>
    <t>四川港益食品有限公司</t>
  </si>
  <si>
    <t>四川省德阳市广汉市向阳镇同兴村</t>
  </si>
  <si>
    <t>XBJ25440205616339033ZX</t>
  </si>
  <si>
    <t>EB2509F11908</t>
  </si>
  <si>
    <t>烧烤味青豌豆</t>
  </si>
  <si>
    <t>立友LIYOU和图形</t>
  </si>
  <si>
    <t>龙海市求好食品有限公司</t>
  </si>
  <si>
    <t>福建省漳州市龙海区白水镇楼埭村楼仔前18号</t>
  </si>
  <si>
    <t>XBJ25440205616339034ZX</t>
  </si>
  <si>
    <t>EB2509F11905</t>
  </si>
  <si>
    <t>尖角脆（番茄味）</t>
  </si>
  <si>
    <t>三惠SANHUI和图形</t>
  </si>
  <si>
    <t>2025-07-05</t>
  </si>
  <si>
    <t>韶关市曲江区广隆旺超市</t>
  </si>
  <si>
    <t>韶关市曲江区城东市场外围17、18、19、20号门店</t>
  </si>
  <si>
    <t>龙海市庆丰食品有限公司</t>
  </si>
  <si>
    <t>福建省漳州市龙海区白水镇碧园路97号4栋5栋</t>
  </si>
  <si>
    <t>XBJ25440205616339035ZX</t>
  </si>
  <si>
    <t>EB2509F11902</t>
  </si>
  <si>
    <t>三味绝蛋糕（牛奶＋白桃味）</t>
  </si>
  <si>
    <t>小恩爱Affectionate和图形</t>
  </si>
  <si>
    <t>漳州禾颂食品有限公司</t>
  </si>
  <si>
    <t>福建省漳州市龙文区鼎脐路11号厂房二2楼、四楼</t>
  </si>
  <si>
    <t>XBJ25440205616339056ZX</t>
  </si>
  <si>
    <t>EB2509F16504</t>
  </si>
  <si>
    <t>无蔗糖消化饼干</t>
  </si>
  <si>
    <t>永得利WIDELY和图形</t>
  </si>
  <si>
    <t>2025-07-23</t>
  </si>
  <si>
    <t>韶关市曲江区佳联商行</t>
  </si>
  <si>
    <t>韶关市曲江区马坝镇中华一路新景园第二幢103号之二商铺</t>
  </si>
  <si>
    <t>福建永得利食品有限公司</t>
  </si>
  <si>
    <t>福建省漳州台商投资区角美镇内丁农场内丁179号</t>
  </si>
  <si>
    <t>酸价（以脂肪计）（KOH）、过氧化值（以脂肪计）、山梨酸及其钾盐（以山梨酸计）、铝的残留量（干样品，以Al计）、脱氢乙酸及其钠盐（以脱氢乙酸计）、甜蜜素（以环己基氨基磺酸计）、糖精钠（以糖精计）、二氧化硫残留量、苯甲酸及其钠盐（以苯甲酸计）、合成着色剂（柠檬黄、日落黄、胭脂红、苋菜红、亮蓝、靛蓝、诱惑红）、菌落总数*5、大肠菌群*5、金黄色葡萄球菌*5、沙门氏菌*5、霉菌</t>
  </si>
  <si>
    <t>GB 7100-2015《食品安全国家标准 饼干》GB 2760-2024《食品安全国家标准 食品添加剂使用标准》GB 31607-2021《食品安全国家标准 散装即食食品中致病菌限量》</t>
  </si>
  <si>
    <t>饼干</t>
  </si>
  <si>
    <t>XBJ25440205616339057ZX</t>
  </si>
  <si>
    <t>EB2509F16511</t>
  </si>
  <si>
    <t>亨特麻花（香葱味）</t>
  </si>
  <si>
    <t>亨特HENGTE和图形</t>
  </si>
  <si>
    <t>2025-07-01</t>
  </si>
  <si>
    <t>安徽明康食品有限公司</t>
  </si>
  <si>
    <t>安徽省阜阳市阜南县方集镇方滨路</t>
  </si>
  <si>
    <t>XBJ25440205616339060ZX</t>
  </si>
  <si>
    <t>EB2509F16503</t>
  </si>
  <si>
    <t>兰花豆（蟹香味）</t>
  </si>
  <si>
    <t>苏太太MRS SU和图形</t>
  </si>
  <si>
    <t>包装称重</t>
  </si>
  <si>
    <t>韶关市曲江区正行商贸店（个体工商户）</t>
  </si>
  <si>
    <t>韶关市曲江区马坝镇安山路亿华商行1-3号门店及第二层</t>
  </si>
  <si>
    <t>安徽苏太太食品有限公司</t>
  </si>
  <si>
    <t>安徽省淮北市相山区凤凰山经济开发区仪凤路交叉口西侧</t>
  </si>
  <si>
    <t>XBJ25440205616339061ZX</t>
  </si>
  <si>
    <t>EB2509F16505</t>
  </si>
  <si>
    <t>霸王丝青豆辣条</t>
  </si>
  <si>
    <t>霸王丝</t>
  </si>
  <si>
    <t>2025-08-02</t>
  </si>
  <si>
    <t>湖南霸王丝食品有限公司</t>
  </si>
  <si>
    <t>湖南省岳阳市平江县高新技术产业园区兴业路北侧</t>
  </si>
  <si>
    <t>XBJ25440205616339073ZX</t>
  </si>
  <si>
    <t>EB2509F16506</t>
  </si>
  <si>
    <t>湘拳王香辣片（调味面制品）</t>
  </si>
  <si>
    <t>湘拳王</t>
  </si>
  <si>
    <t>2025-08-17</t>
  </si>
  <si>
    <t>韶关市曲江区尚来零食店（个体工商户）</t>
  </si>
  <si>
    <t>韶关市曲江区马坝镇中华二路17号首层1号门店</t>
  </si>
  <si>
    <t>平江县响荣食品有限公司</t>
  </si>
  <si>
    <t>湖南省岳阳市平江县三市镇马嘶村80号</t>
  </si>
  <si>
    <t>XBJ25440205616339074ZX</t>
  </si>
  <si>
    <t>EB2509F16507</t>
  </si>
  <si>
    <t>花椒锅巴（椒香味）</t>
  </si>
  <si>
    <t>潘氏兄弟PANSHI XIONGDI</t>
  </si>
  <si>
    <t>河北潘氏兄弟食品科技有限公司</t>
  </si>
  <si>
    <t>河北省石家庄市藁城区九门乡只照村南二号路1号</t>
  </si>
  <si>
    <t>水分、酸价（以脂肪计）（KOH）、过氧化值（以脂肪计）、糖精钠（以糖精计）、苯甲酸及其钠盐（以苯甲酸计）、山梨酸及其钾盐（以山梨酸计）、甜蜜素（以环己基氨基磺酸计）、菌落总数*5、大肠菌群*5、沙门氏菌*5、金黄色葡萄球菌*5、黄曲霉毒素B1</t>
  </si>
  <si>
    <t>XBJ25440205616339087</t>
  </si>
  <si>
    <t>EB2509F16512</t>
  </si>
  <si>
    <t>芝麻餐包</t>
  </si>
  <si>
    <t>曲江区松山下西豪食品厂</t>
  </si>
  <si>
    <t>韶关市曲江区马坝镇韶钢下园新村梁屋村文化楼出租屋一楼门店</t>
  </si>
  <si>
    <t>酸价（以脂肪计）（KOH）、过氧化值（以脂肪计）、铅（以Pb计）、苯甲酸及其钠盐（以苯甲酸计）、山梨酸及其钾盐（以山梨酸计）、糖精钠（以糖精计）、甜蜜素（以环己基氨基磺酸计）、安赛蜜、铝的残留量（干样品，以Al计）、丙酸及其钠盐、钙盐（以丙酸计）、脱氢乙酸及其钠盐（以脱氢乙酸计）、三氯蔗糖、合成着色剂（柠檬黄、日落黄、胭脂红、苋菜红、亮蓝、诱惑红）、防腐剂混合使用时各自用量占其最大使用量的比例之和</t>
  </si>
  <si>
    <t>GB 7099-2015《食品安全国家标准 糕点、面包》GB 2762-2022《食品安全国家标准 食品中污染物限量》GB 2760-2024《食品安全国家标准 食品添加剂使用标准》</t>
  </si>
  <si>
    <t>XBJ25440205616339091ZX</t>
  </si>
  <si>
    <t>EB2509F16508</t>
  </si>
  <si>
    <t>咸柠苏打汽水低糖</t>
  </si>
  <si>
    <t>2025-07-04</t>
  </si>
  <si>
    <t>韶关市曲江区润盛商行（个体工商户）</t>
  </si>
  <si>
    <t>韶关市曲江区马坝镇沿堤三路江畔花园第二幢首层16号门店</t>
  </si>
  <si>
    <t>肇庆奇乐之仁堂饮料食品有限公司</t>
  </si>
  <si>
    <t>四会市大沙镇S263线龙塘段大布工业区8号</t>
  </si>
  <si>
    <t>XBJ25440205616339092ZX</t>
  </si>
  <si>
    <t>EB2509F16509</t>
  </si>
  <si>
    <t>清酷菊蜜（凉茶植物饮料）</t>
  </si>
  <si>
    <t>清酷和图形</t>
  </si>
  <si>
    <t>350ml/瓶</t>
  </si>
  <si>
    <t>2025-07-10</t>
  </si>
  <si>
    <t>漳州顶津食品有限公司</t>
  </si>
  <si>
    <t>福建省漳州市龙文区龙腾北路21号</t>
  </si>
  <si>
    <t>XBJ25440205616339093ZX</t>
  </si>
  <si>
    <t>EB2509F16510</t>
  </si>
  <si>
    <t>百香果风味饮料</t>
  </si>
  <si>
    <t>东江牧场和图形</t>
  </si>
  <si>
    <t>2025-05-07</t>
  </si>
  <si>
    <t>韶关市曲江区英子鑫便利店</t>
  </si>
  <si>
    <t>韶关市曲江区马坝镇沿堤一路8号万盛隆城市广场首层101号商铺</t>
  </si>
  <si>
    <t>广东东江牧场食品科技有限公司</t>
  </si>
  <si>
    <t>广东省河源市源城区工业园龙腾南路3号</t>
  </si>
  <si>
    <t>XBJ25440205616339104</t>
  </si>
  <si>
    <t>EB2509F20807</t>
  </si>
  <si>
    <t>白土中兴月饼</t>
  </si>
  <si>
    <t>125克/个</t>
  </si>
  <si>
    <t>韶关市曲江区白土中兴月饼厂</t>
  </si>
  <si>
    <t>韶关市曲江区白土镇白土街（供销社旧百货门店）</t>
  </si>
  <si>
    <t>韶关市曲江区白土镇白土街</t>
  </si>
  <si>
    <t>XBJ25440205616339122</t>
  </si>
  <si>
    <t>EB2509F20808</t>
  </si>
  <si>
    <t>韶关市曲江区副食品公司饼厂</t>
  </si>
  <si>
    <t>韶关市曲江区马坝镇中华二路</t>
  </si>
  <si>
    <t>XBJ25440205616339125ZX</t>
  </si>
  <si>
    <t>EB2509F20803</t>
  </si>
  <si>
    <t>牛奶芝士味蛋糕</t>
  </si>
  <si>
    <t>韶关市曲江区润民生活超市</t>
  </si>
  <si>
    <t>韶关市曲江区马坝镇马坝村委会东华围东华桥的南边桥头旁东华围村小组自制钢结构板房01号</t>
  </si>
  <si>
    <t>满佳惠（福建）食品有限公司</t>
  </si>
  <si>
    <t>福建省漳州市龙海区颜厝镇长边村长边510号厂房1、厂房2</t>
  </si>
  <si>
    <t>XBJ25440205616339126ZX</t>
  </si>
  <si>
    <t>EB2509F20801</t>
  </si>
  <si>
    <t>咸葱大饼饼干</t>
  </si>
  <si>
    <t>XBJ25440205616339140ZX</t>
  </si>
  <si>
    <t>EB2509F20802</t>
  </si>
  <si>
    <t>香葱梳打（香葱味）</t>
  </si>
  <si>
    <t>乐阳路THE YOUNG ROYAL和图形</t>
  </si>
  <si>
    <t>韶关市曲江区鲜荟超市</t>
  </si>
  <si>
    <t>韶关市曲江区马坝镇狮岩南路66号德城状元府邸第22幢首层34、35号商铺</t>
  </si>
  <si>
    <t>漳州龙海源阳食品有限公司</t>
  </si>
  <si>
    <t>福建省漳州市龙海区海澄镇珠浦村珠浦504号</t>
  </si>
  <si>
    <t>XBJ25440205616339141ZX</t>
  </si>
  <si>
    <t>EB2509F20804</t>
  </si>
  <si>
    <t>芝麻王（芝麻味麻薯）</t>
  </si>
  <si>
    <t>贡小叔GONGXIAOSHU和图形</t>
  </si>
  <si>
    <t>2025-07-24</t>
  </si>
  <si>
    <t>福建雅仕多食品有限公司</t>
  </si>
  <si>
    <t>福建省龙海区海澄镇海澄工业区</t>
  </si>
  <si>
    <t>XBJ25440205616339142ZX</t>
  </si>
  <si>
    <t>EB2509F20805</t>
  </si>
  <si>
    <t>肉松饼</t>
  </si>
  <si>
    <t>曲江区广隆百货商店</t>
  </si>
  <si>
    <t>广东省韶关市曲江区马坝镇大丘麻开发区岭南大厦首层11号门店</t>
  </si>
  <si>
    <t>武汉海之最食品有限公司</t>
  </si>
  <si>
    <t>武汉市东西湖区三店吴北路517号信诚达工业园4栋、5栋、7栋2-3层</t>
  </si>
  <si>
    <t>XBJ25440205616339143ZX</t>
  </si>
  <si>
    <t>EB2509F20806</t>
  </si>
  <si>
    <t>白肉咸干（炒货食品及坚果制品）</t>
  </si>
  <si>
    <t>胡家兄弟和图形</t>
  </si>
  <si>
    <t>5千克/袋</t>
  </si>
  <si>
    <t>浈江区兄弟食品加工厂</t>
  </si>
  <si>
    <t>浈江区新韶镇东联村九鱼塘之一</t>
  </si>
  <si>
    <t>酸价（以脂肪计）（KOH）、过氧化值（以脂肪计）、铅（以Pb计）、黄曲霉毒素B1、苯甲酸及其钠盐（以苯甲酸计）、山梨酸及其钾盐（以山梨酸计）、脱氢乙酸及其钠盐（以脱氢乙酸计）、二氧化硫残留量、糖精钠（以糖精计）、甜蜜素（以环己基氨基磺酸计）、安赛蜜</t>
  </si>
  <si>
    <t>XBJ25440205616339390</t>
  </si>
  <si>
    <t>EB2509F48001</t>
  </si>
  <si>
    <t>2025-09-11</t>
  </si>
  <si>
    <t>韶关市曲江区白土老饼厂</t>
  </si>
  <si>
    <t>韶关市曲江区白土镇上流路</t>
  </si>
  <si>
    <t>韶关市曲江区白土镇上流路8号</t>
  </si>
  <si>
    <t>XBJ25440205616339391</t>
  </si>
  <si>
    <t>EB2509F48002</t>
  </si>
  <si>
    <t>白莲蓉月饼</t>
  </si>
  <si>
    <t>伟建和图形</t>
  </si>
  <si>
    <t>135克/个</t>
  </si>
  <si>
    <t>2025-09-08</t>
  </si>
  <si>
    <t>韶关市曲江区白土伟健老牌月饼厂</t>
  </si>
  <si>
    <t>韶关市曲江区白土镇白土旧街（中大街7号）</t>
  </si>
  <si>
    <t>XBJ25440205616339392</t>
  </si>
  <si>
    <t>EB2509F48003</t>
  </si>
  <si>
    <t>175g/个</t>
  </si>
  <si>
    <t>韶关市曲江区白土基层供销合作社饼厂</t>
  </si>
  <si>
    <t>韶关市曲江区白土镇河边路1号</t>
  </si>
  <si>
    <t>XBJ25440205616336556ZX</t>
  </si>
  <si>
    <t>EB2507F26001</t>
  </si>
  <si>
    <t>餐盘</t>
  </si>
  <si>
    <t>韶关市曲江区善源社会工作服务中心</t>
  </si>
  <si>
    <t>韶关市曲江区源河鸿景北区东12栋102房</t>
  </si>
  <si>
    <t>XBJ25440205616339393</t>
  </si>
  <si>
    <t>EB2509F48004</t>
  </si>
  <si>
    <t>韶关市粤有食品有限公司</t>
  </si>
  <si>
    <t>韶关市曲江区白土镇原白土县旧糖厂办公楼A栋</t>
  </si>
  <si>
    <t>XBJ25440205616339394</t>
  </si>
  <si>
    <t>EB2509F48005</t>
  </si>
  <si>
    <t>纯正豆蓉月饼</t>
  </si>
  <si>
    <t>歐記BAITU和图形</t>
  </si>
  <si>
    <t>600克（150克×4只）/盒</t>
  </si>
  <si>
    <t>2025-09-07</t>
  </si>
  <si>
    <t>韶关市曲江区白土莲香中秋月饼厂</t>
  </si>
  <si>
    <t>韶关市曲江区马坝镇建设南路40号首层、二层、三层</t>
  </si>
  <si>
    <t>韶关市曲江区马坝镇建设南路40号</t>
  </si>
  <si>
    <t>XBJ25440205616339395</t>
  </si>
  <si>
    <t>EB2509F48006</t>
  </si>
  <si>
    <t>2025-09-09</t>
  </si>
  <si>
    <t>曲江区骆氏饼厂</t>
  </si>
  <si>
    <t>韶关市曲江区马坝镇工农路</t>
  </si>
  <si>
    <t>曲江区马坝镇马坝大道南29号</t>
  </si>
  <si>
    <r>
      <rPr>
        <sz val="11"/>
        <color rgb="FF000000"/>
        <rFont val="宋体"/>
        <charset val="134"/>
      </rPr>
      <t>酸价（以脂肪计）（</t>
    </r>
    <r>
      <rPr>
        <sz val="11"/>
        <color rgb="FF000000"/>
        <rFont val="Times New Roman"/>
        <charset val="134"/>
      </rPr>
      <t>KOH</t>
    </r>
    <r>
      <rPr>
        <sz val="11"/>
        <color rgb="FF000000"/>
        <rFont val="宋体"/>
        <charset val="134"/>
      </rPr>
      <t>）、过氧化值（以脂肪计）、糖精钠（以糖精计）、苯甲酸及其钠盐（以苯甲酸计）、山梨酸及其钾盐（以山梨酸计）、铝的残留量（干样品，以</t>
    </r>
    <r>
      <rPr>
        <sz val="11"/>
        <color rgb="FF000000"/>
        <rFont val="Times New Roman"/>
        <charset val="134"/>
      </rPr>
      <t>Al</t>
    </r>
    <r>
      <rPr>
        <sz val="11"/>
        <color rgb="FF000000"/>
        <rFont val="宋体"/>
        <charset val="134"/>
      </rPr>
      <t>计）、丙酸及其钠盐、钙盐（以丙酸计）、脱氢乙酸及其钠盐（以脱氢乙酸计）、纳他霉素、合成着色剂（柠檬黄、日落黄、胭脂红、苋菜红、亮蓝、赤藓红、诱惑红）、防腐剂混合使用时各自用量占其最大使用量的比例之和、菌落总数</t>
    </r>
    <r>
      <rPr>
        <sz val="11"/>
        <color rgb="FF000000"/>
        <rFont val="Times New Roman"/>
        <charset val="134"/>
      </rPr>
      <t>*5</t>
    </r>
    <r>
      <rPr>
        <sz val="11"/>
        <color rgb="FF000000"/>
        <rFont val="宋体"/>
        <charset val="134"/>
      </rPr>
      <t>、大肠菌群</t>
    </r>
    <r>
      <rPr>
        <sz val="11"/>
        <color rgb="FF000000"/>
        <rFont val="Times New Roman"/>
        <charset val="134"/>
      </rPr>
      <t>*5</t>
    </r>
    <r>
      <rPr>
        <sz val="11"/>
        <color rgb="FF000000"/>
        <rFont val="宋体"/>
        <charset val="134"/>
      </rPr>
      <t>、金黄色葡萄球菌</t>
    </r>
    <r>
      <rPr>
        <sz val="11"/>
        <color rgb="FF000000"/>
        <rFont val="Times New Roman"/>
        <charset val="134"/>
      </rPr>
      <t>*5</t>
    </r>
    <r>
      <rPr>
        <sz val="11"/>
        <color rgb="FF000000"/>
        <rFont val="宋体"/>
        <charset val="134"/>
      </rPr>
      <t>、沙门氏菌</t>
    </r>
    <r>
      <rPr>
        <sz val="11"/>
        <color rgb="FF000000"/>
        <rFont val="Times New Roman"/>
        <charset val="134"/>
      </rPr>
      <t>*5</t>
    </r>
    <r>
      <rPr>
        <sz val="11"/>
        <color rgb="FF000000"/>
        <rFont val="宋体"/>
        <charset val="134"/>
      </rPr>
      <t>、霉菌</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</si>
</sst>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2"/>
      <color indexed="8"/>
      <name val="宋体"/>
      <charset val="134"/>
    </font>
    <font>
      <b/>
      <sz val="14"/>
      <color indexed="8"/>
      <name val="仿宋"/>
      <charset val="134"/>
    </font>
    <font>
      <sz val="11"/>
      <color indexed="8"/>
      <name val="仿宋"/>
      <charset val="134"/>
    </font>
    <font>
      <b/>
      <sz val="10"/>
      <name val="仿宋"/>
      <charset val="134"/>
    </font>
    <font>
      <b/>
      <sz val="10"/>
      <color indexed="8"/>
      <name val="仿宋"/>
      <charset val="134"/>
    </font>
    <font>
      <sz val="11"/>
      <color rgb="FF000000"/>
      <name val="Times New Roman"/>
      <charset val="134"/>
    </font>
    <font>
      <sz val="11"/>
      <color indexed="8"/>
      <name val="Times New Roman"/>
      <charset val="134"/>
    </font>
    <font>
      <sz val="11"/>
      <color rgb="FF000000"/>
      <name val="宋体"/>
      <charset val="134"/>
    </font>
    <font>
      <sz val="11"/>
      <name val="Times New Roman"/>
      <charset val="134"/>
    </font>
    <font>
      <sz val="10"/>
      <color rgb="FF000000"/>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name val="宋体"/>
      <charset val="134"/>
    </font>
    <font>
      <sz val="10"/>
      <color rgb="FF000000"/>
      <name val="宋体"/>
      <charset val="134"/>
    </font>
    <font>
      <sz val="12"/>
      <name val="Calibri"/>
      <charset val="134"/>
    </font>
    <font>
      <sz val="12"/>
      <name val="宋体"/>
      <charset val="134"/>
    </font>
    <font>
      <b/>
      <sz val="18"/>
      <color indexed="8"/>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cellStyleXfs>
  <cellXfs count="18">
    <xf numFmtId="0" fontId="0" fillId="0" borderId="0" xfId="0">
      <alignment vertical="center"/>
    </xf>
    <xf numFmtId="0" fontId="0" fillId="0" borderId="0" xfId="0" applyFill="1">
      <alignment vertical="center"/>
    </xf>
    <xf numFmtId="0" fontId="0" fillId="0" borderId="0" xfId="0" applyFill="1" applyAlignment="1"/>
    <xf numFmtId="0" fontId="1" fillId="0" borderId="1" xfId="0" applyFont="1" applyFill="1" applyBorder="1" applyAlignment="1">
      <alignment horizontal="left" vertical="center" wrapText="1"/>
    </xf>
    <xf numFmtId="0" fontId="1" fillId="0" borderId="0" xfId="0" applyFont="1" applyFill="1" applyAlignment="1">
      <alignment horizontal="left" vertical="center" wrapText="1"/>
    </xf>
    <xf numFmtId="0" fontId="2" fillId="0" borderId="1" xfId="0" applyFont="1" applyFill="1" applyBorder="1" applyAlignment="1">
      <alignment horizontal="left" vertical="center" wrapText="1"/>
    </xf>
    <xf numFmtId="0" fontId="2" fillId="0" borderId="0" xfId="0" applyFont="1" applyFill="1" applyAlignment="1">
      <alignment horizontal="left" vertical="center" wrapText="1"/>
    </xf>
    <xf numFmtId="0" fontId="3" fillId="0" borderId="2" xfId="0" applyFont="1" applyFill="1" applyBorder="1" applyAlignment="1">
      <alignment horizontal="center" vertical="center" wrapText="1"/>
    </xf>
    <xf numFmtId="0" fontId="4" fillId="0" borderId="2"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49" fontId="6" fillId="0" borderId="3" xfId="49"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9" fillId="0" borderId="3"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3"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75"/>
  <sheetViews>
    <sheetView tabSelected="1" zoomScale="85" zoomScaleNormal="85" workbookViewId="0">
      <selection activeCell="R173" sqref="R$1:R$1048576"/>
    </sheetView>
  </sheetViews>
  <sheetFormatPr defaultColWidth="9" defaultRowHeight="14.25"/>
  <cols>
    <col min="1" max="1" width="6.125" style="1" customWidth="1"/>
    <col min="2" max="7" width="9" style="1"/>
    <col min="8" max="17" width="9" style="1" customWidth="1"/>
    <col min="18" max="18" width="28.625" style="1" customWidth="1"/>
    <col min="19" max="19" width="21" style="1" customWidth="1"/>
    <col min="20" max="21" width="9" style="1"/>
    <col min="22" max="22" width="10.4333333333333" style="1" customWidth="1"/>
    <col min="23" max="24" width="9" style="1"/>
    <col min="25" max="25" width="10.5" style="1" customWidth="1"/>
    <col min="26" max="28" width="9" style="1"/>
    <col min="29" max="29" width="9" style="2"/>
    <col min="30" max="16384" width="9" style="1"/>
  </cols>
  <sheetData>
    <row r="1" ht="59.1" customHeight="1" spans="1:29">
      <c r="A1" s="3" t="s">
        <v>0</v>
      </c>
      <c r="B1" s="4"/>
      <c r="C1" s="4"/>
      <c r="D1" s="4"/>
      <c r="E1" s="4"/>
      <c r="F1" s="4"/>
      <c r="G1" s="4"/>
      <c r="H1" s="4"/>
      <c r="I1" s="4"/>
      <c r="J1" s="4"/>
      <c r="K1" s="4"/>
      <c r="L1" s="4"/>
      <c r="M1" s="4"/>
      <c r="N1" s="4"/>
      <c r="O1" s="4"/>
      <c r="P1" s="4"/>
      <c r="Q1" s="4"/>
      <c r="R1" s="4"/>
      <c r="S1" s="4"/>
      <c r="T1" s="4"/>
      <c r="U1" s="4"/>
      <c r="V1" s="4"/>
      <c r="W1" s="4"/>
      <c r="X1" s="4"/>
      <c r="Y1" s="4"/>
      <c r="Z1" s="4"/>
      <c r="AA1" s="4"/>
      <c r="AC1" s="1"/>
    </row>
    <row r="2" ht="57.95" customHeight="1" spans="1:29">
      <c r="A2" s="5" t="s">
        <v>1</v>
      </c>
      <c r="B2" s="6"/>
      <c r="C2" s="6"/>
      <c r="D2" s="6"/>
      <c r="E2" s="6"/>
      <c r="F2" s="6"/>
      <c r="G2" s="6"/>
      <c r="H2" s="6"/>
      <c r="I2" s="6"/>
      <c r="J2" s="6"/>
      <c r="K2" s="6"/>
      <c r="L2" s="6"/>
      <c r="M2" s="6"/>
      <c r="N2" s="6"/>
      <c r="O2" s="6"/>
      <c r="P2" s="6"/>
      <c r="Q2" s="6"/>
      <c r="R2" s="6"/>
      <c r="S2" s="6"/>
      <c r="T2" s="6"/>
      <c r="U2" s="6"/>
      <c r="V2" s="6"/>
      <c r="W2" s="6"/>
      <c r="X2" s="6"/>
      <c r="Y2" s="6"/>
      <c r="Z2" s="6"/>
      <c r="AA2" s="6"/>
      <c r="AC2" s="1"/>
    </row>
    <row r="3" ht="36" spans="1:30">
      <c r="A3" s="7" t="s">
        <v>2</v>
      </c>
      <c r="B3" s="7" t="s">
        <v>3</v>
      </c>
      <c r="C3" s="8" t="s">
        <v>4</v>
      </c>
      <c r="D3" s="9" t="s">
        <v>5</v>
      </c>
      <c r="E3" s="9"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c r="Z3" s="7" t="s">
        <v>27</v>
      </c>
      <c r="AA3" s="15" t="s">
        <v>28</v>
      </c>
      <c r="AB3" s="16" t="s">
        <v>29</v>
      </c>
      <c r="AC3" s="16" t="s">
        <v>30</v>
      </c>
      <c r="AD3" s="16" t="s">
        <v>31</v>
      </c>
    </row>
    <row r="4" s="1" customFormat="1" ht="73.5" spans="1:30">
      <c r="A4" s="10">
        <v>1</v>
      </c>
      <c r="B4" s="11" t="s">
        <v>32</v>
      </c>
      <c r="C4" s="12" t="s">
        <v>33</v>
      </c>
      <c r="D4" s="11" t="s">
        <v>34</v>
      </c>
      <c r="E4" s="11" t="s">
        <v>35</v>
      </c>
      <c r="F4" s="11" t="s">
        <v>36</v>
      </c>
      <c r="G4" s="11" t="s">
        <v>37</v>
      </c>
      <c r="H4" s="11" t="s">
        <v>38</v>
      </c>
      <c r="I4" s="11" t="s">
        <v>38</v>
      </c>
      <c r="J4" s="11" t="s">
        <v>38</v>
      </c>
      <c r="K4" s="11" t="s">
        <v>39</v>
      </c>
      <c r="L4" s="11" t="s">
        <v>40</v>
      </c>
      <c r="M4" s="11" t="s">
        <v>41</v>
      </c>
      <c r="N4" s="11" t="s">
        <v>42</v>
      </c>
      <c r="O4" s="11" t="s">
        <v>43</v>
      </c>
      <c r="P4" s="11" t="s">
        <v>38</v>
      </c>
      <c r="Q4" s="11" t="s">
        <v>38</v>
      </c>
      <c r="R4" s="11" t="s">
        <v>44</v>
      </c>
      <c r="S4" s="11" t="s">
        <v>45</v>
      </c>
      <c r="T4" s="11" t="s">
        <v>46</v>
      </c>
      <c r="U4" s="11"/>
      <c r="V4" s="11"/>
      <c r="W4" s="11"/>
      <c r="X4" s="11"/>
      <c r="Y4" s="17" t="s">
        <v>47</v>
      </c>
      <c r="Z4" s="11" t="s">
        <v>48</v>
      </c>
      <c r="AA4" s="11" t="s">
        <v>49</v>
      </c>
      <c r="AB4" s="12" t="s">
        <v>50</v>
      </c>
      <c r="AC4" s="10" t="s">
        <v>51</v>
      </c>
      <c r="AD4" s="10" t="s">
        <v>52</v>
      </c>
    </row>
    <row r="5" s="1" customFormat="1" ht="69" spans="1:30">
      <c r="A5" s="10">
        <v>2</v>
      </c>
      <c r="B5" s="11" t="s">
        <v>32</v>
      </c>
      <c r="C5" s="12" t="s">
        <v>33</v>
      </c>
      <c r="D5" s="11" t="s">
        <v>34</v>
      </c>
      <c r="E5" s="11" t="s">
        <v>53</v>
      </c>
      <c r="F5" s="11" t="s">
        <v>54</v>
      </c>
      <c r="G5" s="11" t="s">
        <v>55</v>
      </c>
      <c r="H5" s="11" t="s">
        <v>38</v>
      </c>
      <c r="I5" s="11" t="s">
        <v>38</v>
      </c>
      <c r="J5" s="11" t="s">
        <v>38</v>
      </c>
      <c r="K5" s="11" t="s">
        <v>39</v>
      </c>
      <c r="L5" s="11" t="s">
        <v>40</v>
      </c>
      <c r="M5" s="11" t="s">
        <v>41</v>
      </c>
      <c r="N5" s="11" t="s">
        <v>56</v>
      </c>
      <c r="O5" s="11" t="s">
        <v>57</v>
      </c>
      <c r="P5" s="11" t="s">
        <v>38</v>
      </c>
      <c r="Q5" s="11" t="s">
        <v>38</v>
      </c>
      <c r="R5" s="11" t="s">
        <v>58</v>
      </c>
      <c r="S5" s="11" t="s">
        <v>59</v>
      </c>
      <c r="T5" s="11" t="s">
        <v>46</v>
      </c>
      <c r="U5" s="11"/>
      <c r="V5" s="11"/>
      <c r="W5" s="11"/>
      <c r="X5" s="11"/>
      <c r="Y5" s="17" t="s">
        <v>47</v>
      </c>
      <c r="Z5" s="11" t="s">
        <v>48</v>
      </c>
      <c r="AA5" s="11" t="s">
        <v>49</v>
      </c>
      <c r="AB5" s="12" t="s">
        <v>50</v>
      </c>
      <c r="AC5" s="10" t="s">
        <v>51</v>
      </c>
      <c r="AD5" s="10" t="s">
        <v>52</v>
      </c>
    </row>
    <row r="6" s="1" customFormat="1" ht="73.5" spans="1:30">
      <c r="A6" s="10">
        <v>3</v>
      </c>
      <c r="B6" s="11" t="s">
        <v>32</v>
      </c>
      <c r="C6" s="12" t="s">
        <v>33</v>
      </c>
      <c r="D6" s="11" t="s">
        <v>34</v>
      </c>
      <c r="E6" s="11" t="s">
        <v>60</v>
      </c>
      <c r="F6" s="11" t="s">
        <v>61</v>
      </c>
      <c r="G6" s="11" t="s">
        <v>62</v>
      </c>
      <c r="H6" s="11" t="s">
        <v>38</v>
      </c>
      <c r="I6" s="11" t="s">
        <v>38</v>
      </c>
      <c r="J6" s="11" t="s">
        <v>38</v>
      </c>
      <c r="K6" s="11" t="s">
        <v>39</v>
      </c>
      <c r="L6" s="11" t="s">
        <v>40</v>
      </c>
      <c r="M6" s="11" t="s">
        <v>41</v>
      </c>
      <c r="N6" s="11" t="s">
        <v>63</v>
      </c>
      <c r="O6" s="11" t="s">
        <v>57</v>
      </c>
      <c r="P6" s="11" t="s">
        <v>38</v>
      </c>
      <c r="Q6" s="11" t="s">
        <v>38</v>
      </c>
      <c r="R6" s="11" t="s">
        <v>44</v>
      </c>
      <c r="S6" s="11" t="s">
        <v>45</v>
      </c>
      <c r="T6" s="11" t="s">
        <v>46</v>
      </c>
      <c r="U6" s="11"/>
      <c r="V6" s="11"/>
      <c r="W6" s="11"/>
      <c r="X6" s="11"/>
      <c r="Y6" s="17" t="s">
        <v>47</v>
      </c>
      <c r="Z6" s="11" t="s">
        <v>48</v>
      </c>
      <c r="AA6" s="11" t="s">
        <v>49</v>
      </c>
      <c r="AB6" s="12" t="s">
        <v>50</v>
      </c>
      <c r="AC6" s="10" t="s">
        <v>51</v>
      </c>
      <c r="AD6" s="10" t="s">
        <v>52</v>
      </c>
    </row>
    <row r="7" s="1" customFormat="1" ht="73.5" spans="1:30">
      <c r="A7" s="10">
        <v>4</v>
      </c>
      <c r="B7" s="11" t="s">
        <v>32</v>
      </c>
      <c r="C7" s="12" t="s">
        <v>33</v>
      </c>
      <c r="D7" s="11" t="s">
        <v>34</v>
      </c>
      <c r="E7" s="11" t="s">
        <v>64</v>
      </c>
      <c r="F7" s="11" t="s">
        <v>65</v>
      </c>
      <c r="G7" s="11" t="s">
        <v>66</v>
      </c>
      <c r="H7" s="11" t="s">
        <v>38</v>
      </c>
      <c r="I7" s="11" t="s">
        <v>38</v>
      </c>
      <c r="J7" s="11" t="s">
        <v>38</v>
      </c>
      <c r="K7" s="11" t="s">
        <v>39</v>
      </c>
      <c r="L7" s="11" t="s">
        <v>40</v>
      </c>
      <c r="M7" s="11" t="s">
        <v>41</v>
      </c>
      <c r="N7" s="11" t="s">
        <v>63</v>
      </c>
      <c r="O7" s="11" t="s">
        <v>57</v>
      </c>
      <c r="P7" s="11" t="s">
        <v>38</v>
      </c>
      <c r="Q7" s="11" t="s">
        <v>38</v>
      </c>
      <c r="R7" s="11" t="s">
        <v>67</v>
      </c>
      <c r="S7" s="11" t="s">
        <v>45</v>
      </c>
      <c r="T7" s="11" t="s">
        <v>46</v>
      </c>
      <c r="U7" s="11"/>
      <c r="V7" s="11"/>
      <c r="W7" s="11"/>
      <c r="X7" s="11"/>
      <c r="Y7" s="17" t="s">
        <v>47</v>
      </c>
      <c r="Z7" s="11" t="s">
        <v>48</v>
      </c>
      <c r="AA7" s="11" t="s">
        <v>49</v>
      </c>
      <c r="AB7" s="12" t="s">
        <v>50</v>
      </c>
      <c r="AC7" s="10" t="s">
        <v>51</v>
      </c>
      <c r="AD7" s="10" t="s">
        <v>52</v>
      </c>
    </row>
    <row r="8" s="1" customFormat="1" ht="177" spans="1:30">
      <c r="A8" s="10">
        <v>5</v>
      </c>
      <c r="B8" s="11" t="s">
        <v>32</v>
      </c>
      <c r="C8" s="12" t="s">
        <v>33</v>
      </c>
      <c r="D8" s="11" t="s">
        <v>68</v>
      </c>
      <c r="E8" s="11" t="s">
        <v>69</v>
      </c>
      <c r="F8" s="11" t="s">
        <v>70</v>
      </c>
      <c r="G8" s="11" t="s">
        <v>71</v>
      </c>
      <c r="H8" s="11" t="s">
        <v>38</v>
      </c>
      <c r="I8" s="11" t="s">
        <v>38</v>
      </c>
      <c r="J8" s="11" t="s">
        <v>38</v>
      </c>
      <c r="K8" s="11" t="s">
        <v>39</v>
      </c>
      <c r="L8" s="11" t="s">
        <v>72</v>
      </c>
      <c r="M8" s="11" t="s">
        <v>41</v>
      </c>
      <c r="N8" s="11" t="s">
        <v>73</v>
      </c>
      <c r="O8" s="11" t="s">
        <v>74</v>
      </c>
      <c r="P8" s="11" t="s">
        <v>38</v>
      </c>
      <c r="Q8" s="11" t="s">
        <v>38</v>
      </c>
      <c r="R8" s="11" t="s">
        <v>75</v>
      </c>
      <c r="S8" s="11" t="s">
        <v>76</v>
      </c>
      <c r="T8" s="11" t="s">
        <v>46</v>
      </c>
      <c r="U8" s="11"/>
      <c r="V8" s="11"/>
      <c r="W8" s="11"/>
      <c r="X8" s="11"/>
      <c r="Y8" s="17" t="s">
        <v>47</v>
      </c>
      <c r="Z8" s="11" t="s">
        <v>48</v>
      </c>
      <c r="AA8" s="11" t="s">
        <v>49</v>
      </c>
      <c r="AB8" s="12" t="s">
        <v>50</v>
      </c>
      <c r="AC8" s="10" t="s">
        <v>51</v>
      </c>
      <c r="AD8" s="10" t="s">
        <v>52</v>
      </c>
    </row>
    <row r="9" s="1" customFormat="1" ht="177" spans="1:30">
      <c r="A9" s="10">
        <v>6</v>
      </c>
      <c r="B9" s="11" t="s">
        <v>32</v>
      </c>
      <c r="C9" s="12" t="s">
        <v>33</v>
      </c>
      <c r="D9" s="11" t="s">
        <v>68</v>
      </c>
      <c r="E9" s="11" t="s">
        <v>77</v>
      </c>
      <c r="F9" s="11" t="s">
        <v>78</v>
      </c>
      <c r="G9" s="11" t="s">
        <v>71</v>
      </c>
      <c r="H9" s="11" t="s">
        <v>38</v>
      </c>
      <c r="I9" s="11" t="s">
        <v>38</v>
      </c>
      <c r="J9" s="11" t="s">
        <v>38</v>
      </c>
      <c r="K9" s="11" t="s">
        <v>79</v>
      </c>
      <c r="L9" s="11" t="s">
        <v>80</v>
      </c>
      <c r="M9" s="11" t="s">
        <v>41</v>
      </c>
      <c r="N9" s="11" t="s">
        <v>81</v>
      </c>
      <c r="O9" s="11" t="s">
        <v>82</v>
      </c>
      <c r="P9" s="11" t="s">
        <v>38</v>
      </c>
      <c r="Q9" s="11" t="s">
        <v>38</v>
      </c>
      <c r="R9" s="11" t="s">
        <v>75</v>
      </c>
      <c r="S9" s="11" t="s">
        <v>76</v>
      </c>
      <c r="T9" s="11" t="s">
        <v>46</v>
      </c>
      <c r="U9" s="11"/>
      <c r="V9" s="11"/>
      <c r="W9" s="11"/>
      <c r="X9" s="11"/>
      <c r="Y9" s="17" t="s">
        <v>47</v>
      </c>
      <c r="Z9" s="11" t="s">
        <v>48</v>
      </c>
      <c r="AA9" s="11" t="s">
        <v>49</v>
      </c>
      <c r="AB9" s="12" t="s">
        <v>50</v>
      </c>
      <c r="AC9" s="10" t="s">
        <v>51</v>
      </c>
      <c r="AD9" s="10" t="s">
        <v>52</v>
      </c>
    </row>
    <row r="10" s="1" customFormat="1" ht="85.5" spans="1:30">
      <c r="A10" s="10">
        <v>7</v>
      </c>
      <c r="B10" s="11" t="s">
        <v>32</v>
      </c>
      <c r="C10" s="12" t="s">
        <v>33</v>
      </c>
      <c r="D10" s="11" t="s">
        <v>34</v>
      </c>
      <c r="E10" s="11" t="s">
        <v>83</v>
      </c>
      <c r="F10" s="11" t="s">
        <v>84</v>
      </c>
      <c r="G10" s="11" t="s">
        <v>85</v>
      </c>
      <c r="H10" s="11" t="s">
        <v>38</v>
      </c>
      <c r="I10" s="11" t="s">
        <v>38</v>
      </c>
      <c r="J10" s="11" t="s">
        <v>38</v>
      </c>
      <c r="K10" s="11" t="s">
        <v>86</v>
      </c>
      <c r="L10" s="11" t="s">
        <v>87</v>
      </c>
      <c r="M10" s="11" t="s">
        <v>41</v>
      </c>
      <c r="N10" s="11" t="s">
        <v>88</v>
      </c>
      <c r="O10" s="11" t="s">
        <v>89</v>
      </c>
      <c r="P10" s="11" t="s">
        <v>38</v>
      </c>
      <c r="Q10" s="11" t="s">
        <v>38</v>
      </c>
      <c r="R10" s="11" t="s">
        <v>90</v>
      </c>
      <c r="S10" s="11" t="s">
        <v>91</v>
      </c>
      <c r="T10" s="11" t="s">
        <v>46</v>
      </c>
      <c r="U10" s="11"/>
      <c r="V10" s="11"/>
      <c r="W10" s="11"/>
      <c r="X10" s="11"/>
      <c r="Y10" s="17" t="s">
        <v>47</v>
      </c>
      <c r="Z10" s="11" t="s">
        <v>48</v>
      </c>
      <c r="AA10" s="11" t="s">
        <v>49</v>
      </c>
      <c r="AB10" s="12" t="s">
        <v>50</v>
      </c>
      <c r="AC10" s="10" t="s">
        <v>51</v>
      </c>
      <c r="AD10" s="10" t="s">
        <v>52</v>
      </c>
    </row>
    <row r="11" s="1" customFormat="1" ht="177" spans="1:30">
      <c r="A11" s="10">
        <v>8</v>
      </c>
      <c r="B11" s="11" t="s">
        <v>32</v>
      </c>
      <c r="C11" s="12" t="s">
        <v>33</v>
      </c>
      <c r="D11" s="11" t="s">
        <v>68</v>
      </c>
      <c r="E11" s="11" t="s">
        <v>92</v>
      </c>
      <c r="F11" s="11" t="s">
        <v>93</v>
      </c>
      <c r="G11" s="11" t="s">
        <v>94</v>
      </c>
      <c r="H11" s="11" t="s">
        <v>38</v>
      </c>
      <c r="I11" s="11" t="s">
        <v>38</v>
      </c>
      <c r="J11" s="11" t="s">
        <v>38</v>
      </c>
      <c r="K11" s="11" t="s">
        <v>95</v>
      </c>
      <c r="L11" s="11" t="s">
        <v>96</v>
      </c>
      <c r="M11" s="11" t="s">
        <v>41</v>
      </c>
      <c r="N11" s="11" t="s">
        <v>97</v>
      </c>
      <c r="O11" s="11" t="s">
        <v>98</v>
      </c>
      <c r="P11" s="11" t="s">
        <v>38</v>
      </c>
      <c r="Q11" s="11" t="s">
        <v>38</v>
      </c>
      <c r="R11" s="11" t="s">
        <v>75</v>
      </c>
      <c r="S11" s="11" t="s">
        <v>76</v>
      </c>
      <c r="T11" s="11" t="s">
        <v>46</v>
      </c>
      <c r="U11" s="11"/>
      <c r="V11" s="11"/>
      <c r="W11" s="11"/>
      <c r="X11" s="11"/>
      <c r="Y11" s="17" t="s">
        <v>47</v>
      </c>
      <c r="Z11" s="11" t="s">
        <v>48</v>
      </c>
      <c r="AA11" s="11" t="s">
        <v>49</v>
      </c>
      <c r="AB11" s="12" t="s">
        <v>50</v>
      </c>
      <c r="AC11" s="10" t="s">
        <v>51</v>
      </c>
      <c r="AD11" s="10" t="s">
        <v>52</v>
      </c>
    </row>
    <row r="12" s="1" customFormat="1" ht="130.5" spans="1:30">
      <c r="A12" s="10">
        <v>9</v>
      </c>
      <c r="B12" s="11" t="s">
        <v>32</v>
      </c>
      <c r="C12" s="12" t="s">
        <v>33</v>
      </c>
      <c r="D12" s="11" t="s">
        <v>34</v>
      </c>
      <c r="E12" s="11" t="s">
        <v>99</v>
      </c>
      <c r="F12" s="11" t="s">
        <v>100</v>
      </c>
      <c r="G12" s="11" t="s">
        <v>101</v>
      </c>
      <c r="H12" s="11" t="s">
        <v>38</v>
      </c>
      <c r="I12" s="11" t="s">
        <v>38</v>
      </c>
      <c r="J12" s="11" t="s">
        <v>38</v>
      </c>
      <c r="K12" s="11" t="s">
        <v>96</v>
      </c>
      <c r="L12" s="11" t="s">
        <v>96</v>
      </c>
      <c r="M12" s="11" t="s">
        <v>41</v>
      </c>
      <c r="N12" s="11" t="s">
        <v>102</v>
      </c>
      <c r="O12" s="11" t="s">
        <v>103</v>
      </c>
      <c r="P12" s="11" t="s">
        <v>104</v>
      </c>
      <c r="Q12" s="11" t="s">
        <v>105</v>
      </c>
      <c r="R12" s="11" t="s">
        <v>106</v>
      </c>
      <c r="S12" s="11" t="s">
        <v>107</v>
      </c>
      <c r="T12" s="11" t="s">
        <v>46</v>
      </c>
      <c r="U12" s="11"/>
      <c r="V12" s="11"/>
      <c r="W12" s="11"/>
      <c r="X12" s="11"/>
      <c r="Y12" s="17" t="s">
        <v>47</v>
      </c>
      <c r="Z12" s="11" t="s">
        <v>48</v>
      </c>
      <c r="AA12" s="11" t="s">
        <v>49</v>
      </c>
      <c r="AB12" s="12" t="s">
        <v>50</v>
      </c>
      <c r="AC12" s="10" t="s">
        <v>51</v>
      </c>
      <c r="AD12" s="10" t="s">
        <v>52</v>
      </c>
    </row>
    <row r="13" s="1" customFormat="1" ht="82.5" spans="1:30">
      <c r="A13" s="10">
        <v>10</v>
      </c>
      <c r="B13" s="11" t="s">
        <v>32</v>
      </c>
      <c r="C13" s="12" t="s">
        <v>33</v>
      </c>
      <c r="D13" s="11" t="s">
        <v>34</v>
      </c>
      <c r="E13" s="11" t="s">
        <v>108</v>
      </c>
      <c r="F13" s="11" t="s">
        <v>109</v>
      </c>
      <c r="G13" s="11" t="s">
        <v>110</v>
      </c>
      <c r="H13" s="11" t="s">
        <v>38</v>
      </c>
      <c r="I13" s="11" t="s">
        <v>38</v>
      </c>
      <c r="J13" s="11" t="s">
        <v>38</v>
      </c>
      <c r="K13" s="11" t="s">
        <v>111</v>
      </c>
      <c r="L13" s="11" t="s">
        <v>112</v>
      </c>
      <c r="M13" s="11" t="s">
        <v>41</v>
      </c>
      <c r="N13" s="11" t="s">
        <v>113</v>
      </c>
      <c r="O13" s="11" t="s">
        <v>114</v>
      </c>
      <c r="P13" s="11" t="s">
        <v>38</v>
      </c>
      <c r="Q13" s="11" t="s">
        <v>38</v>
      </c>
      <c r="R13" s="11" t="s">
        <v>115</v>
      </c>
      <c r="S13" s="11" t="s">
        <v>59</v>
      </c>
      <c r="T13" s="11" t="s">
        <v>46</v>
      </c>
      <c r="U13" s="11"/>
      <c r="V13" s="11"/>
      <c r="W13" s="11"/>
      <c r="X13" s="11"/>
      <c r="Y13" s="17" t="s">
        <v>47</v>
      </c>
      <c r="Z13" s="11" t="s">
        <v>48</v>
      </c>
      <c r="AA13" s="11" t="s">
        <v>49</v>
      </c>
      <c r="AB13" s="12" t="s">
        <v>50</v>
      </c>
      <c r="AC13" s="10" t="s">
        <v>51</v>
      </c>
      <c r="AD13" s="10" t="s">
        <v>52</v>
      </c>
    </row>
    <row r="14" s="1" customFormat="1" ht="73.5" spans="1:30">
      <c r="A14" s="10">
        <v>11</v>
      </c>
      <c r="B14" s="11" t="s">
        <v>32</v>
      </c>
      <c r="C14" s="12" t="s">
        <v>33</v>
      </c>
      <c r="D14" s="11" t="s">
        <v>34</v>
      </c>
      <c r="E14" s="11" t="s">
        <v>116</v>
      </c>
      <c r="F14" s="11" t="s">
        <v>117</v>
      </c>
      <c r="G14" s="11" t="s">
        <v>118</v>
      </c>
      <c r="H14" s="11" t="s">
        <v>38</v>
      </c>
      <c r="I14" s="11" t="s">
        <v>38</v>
      </c>
      <c r="J14" s="11" t="s">
        <v>38</v>
      </c>
      <c r="K14" s="11" t="s">
        <v>111</v>
      </c>
      <c r="L14" s="11" t="s">
        <v>87</v>
      </c>
      <c r="M14" s="11" t="s">
        <v>41</v>
      </c>
      <c r="N14" s="11" t="s">
        <v>119</v>
      </c>
      <c r="O14" s="11" t="s">
        <v>120</v>
      </c>
      <c r="P14" s="11" t="s">
        <v>38</v>
      </c>
      <c r="Q14" s="11" t="s">
        <v>38</v>
      </c>
      <c r="R14" s="11" t="s">
        <v>121</v>
      </c>
      <c r="S14" s="11" t="s">
        <v>45</v>
      </c>
      <c r="T14" s="11" t="s">
        <v>46</v>
      </c>
      <c r="U14" s="11"/>
      <c r="V14" s="11"/>
      <c r="W14" s="11"/>
      <c r="X14" s="11"/>
      <c r="Y14" s="17" t="s">
        <v>47</v>
      </c>
      <c r="Z14" s="11" t="s">
        <v>48</v>
      </c>
      <c r="AA14" s="11" t="s">
        <v>49</v>
      </c>
      <c r="AB14" s="12" t="s">
        <v>50</v>
      </c>
      <c r="AC14" s="10" t="s">
        <v>51</v>
      </c>
      <c r="AD14" s="10" t="s">
        <v>52</v>
      </c>
    </row>
    <row r="15" s="1" customFormat="1" ht="85.5" spans="1:30">
      <c r="A15" s="10">
        <v>12</v>
      </c>
      <c r="B15" s="11" t="s">
        <v>32</v>
      </c>
      <c r="C15" s="12" t="s">
        <v>33</v>
      </c>
      <c r="D15" s="11" t="s">
        <v>34</v>
      </c>
      <c r="E15" s="11" t="s">
        <v>122</v>
      </c>
      <c r="F15" s="11" t="s">
        <v>123</v>
      </c>
      <c r="G15" s="11" t="s">
        <v>124</v>
      </c>
      <c r="H15" s="11" t="s">
        <v>38</v>
      </c>
      <c r="I15" s="11" t="s">
        <v>38</v>
      </c>
      <c r="J15" s="11" t="s">
        <v>38</v>
      </c>
      <c r="K15" s="11" t="s">
        <v>86</v>
      </c>
      <c r="L15" s="11" t="s">
        <v>87</v>
      </c>
      <c r="M15" s="11" t="s">
        <v>41</v>
      </c>
      <c r="N15" s="11" t="s">
        <v>125</v>
      </c>
      <c r="O15" s="11" t="s">
        <v>126</v>
      </c>
      <c r="P15" s="11" t="s">
        <v>38</v>
      </c>
      <c r="Q15" s="11" t="s">
        <v>38</v>
      </c>
      <c r="R15" s="11" t="s">
        <v>90</v>
      </c>
      <c r="S15" s="11" t="s">
        <v>91</v>
      </c>
      <c r="T15" s="11" t="s">
        <v>46</v>
      </c>
      <c r="U15" s="11"/>
      <c r="V15" s="11"/>
      <c r="W15" s="11"/>
      <c r="X15" s="11"/>
      <c r="Y15" s="17" t="s">
        <v>47</v>
      </c>
      <c r="Z15" s="11" t="s">
        <v>48</v>
      </c>
      <c r="AA15" s="11" t="s">
        <v>49</v>
      </c>
      <c r="AB15" s="12" t="s">
        <v>50</v>
      </c>
      <c r="AC15" s="10" t="s">
        <v>51</v>
      </c>
      <c r="AD15" s="10" t="s">
        <v>52</v>
      </c>
    </row>
    <row r="16" s="1" customFormat="1" ht="73.5" spans="1:30">
      <c r="A16" s="10">
        <v>13</v>
      </c>
      <c r="B16" s="11" t="s">
        <v>32</v>
      </c>
      <c r="C16" s="12" t="s">
        <v>33</v>
      </c>
      <c r="D16" s="11" t="s">
        <v>34</v>
      </c>
      <c r="E16" s="11" t="s">
        <v>127</v>
      </c>
      <c r="F16" s="11" t="s">
        <v>128</v>
      </c>
      <c r="G16" s="11" t="s">
        <v>129</v>
      </c>
      <c r="H16" s="11" t="s">
        <v>38</v>
      </c>
      <c r="I16" s="11" t="s">
        <v>38</v>
      </c>
      <c r="J16" s="11" t="s">
        <v>38</v>
      </c>
      <c r="K16" s="11" t="s">
        <v>130</v>
      </c>
      <c r="L16" s="11" t="s">
        <v>87</v>
      </c>
      <c r="M16" s="11" t="s">
        <v>41</v>
      </c>
      <c r="N16" s="11" t="s">
        <v>119</v>
      </c>
      <c r="O16" s="11" t="s">
        <v>120</v>
      </c>
      <c r="P16" s="11" t="s">
        <v>38</v>
      </c>
      <c r="Q16" s="11" t="s">
        <v>38</v>
      </c>
      <c r="R16" s="11" t="s">
        <v>44</v>
      </c>
      <c r="S16" s="11" t="s">
        <v>45</v>
      </c>
      <c r="T16" s="11" t="s">
        <v>46</v>
      </c>
      <c r="U16" s="11"/>
      <c r="V16" s="11"/>
      <c r="W16" s="11"/>
      <c r="X16" s="11"/>
      <c r="Y16" s="17" t="s">
        <v>47</v>
      </c>
      <c r="Z16" s="11" t="s">
        <v>48</v>
      </c>
      <c r="AA16" s="11" t="s">
        <v>49</v>
      </c>
      <c r="AB16" s="12" t="s">
        <v>50</v>
      </c>
      <c r="AC16" s="10" t="s">
        <v>51</v>
      </c>
      <c r="AD16" s="10" t="s">
        <v>52</v>
      </c>
    </row>
    <row r="17" s="1" customFormat="1" ht="73.5" spans="1:30">
      <c r="A17" s="10">
        <v>14</v>
      </c>
      <c r="B17" s="11" t="s">
        <v>32</v>
      </c>
      <c r="C17" s="12" t="s">
        <v>33</v>
      </c>
      <c r="D17" s="11" t="s">
        <v>34</v>
      </c>
      <c r="E17" s="11" t="s">
        <v>131</v>
      </c>
      <c r="F17" s="11" t="s">
        <v>132</v>
      </c>
      <c r="G17" s="11" t="s">
        <v>133</v>
      </c>
      <c r="H17" s="11" t="s">
        <v>38</v>
      </c>
      <c r="I17" s="11" t="s">
        <v>38</v>
      </c>
      <c r="J17" s="11" t="s">
        <v>38</v>
      </c>
      <c r="K17" s="11" t="s">
        <v>39</v>
      </c>
      <c r="L17" s="11" t="s">
        <v>40</v>
      </c>
      <c r="M17" s="11" t="s">
        <v>41</v>
      </c>
      <c r="N17" s="11" t="s">
        <v>42</v>
      </c>
      <c r="O17" s="11" t="s">
        <v>43</v>
      </c>
      <c r="P17" s="11" t="s">
        <v>38</v>
      </c>
      <c r="Q17" s="11" t="s">
        <v>38</v>
      </c>
      <c r="R17" s="11" t="s">
        <v>134</v>
      </c>
      <c r="S17" s="11" t="s">
        <v>45</v>
      </c>
      <c r="T17" s="11" t="s">
        <v>46</v>
      </c>
      <c r="U17" s="11"/>
      <c r="V17" s="11"/>
      <c r="W17" s="11"/>
      <c r="X17" s="11"/>
      <c r="Y17" s="17" t="s">
        <v>47</v>
      </c>
      <c r="Z17" s="11" t="s">
        <v>48</v>
      </c>
      <c r="AA17" s="11" t="s">
        <v>49</v>
      </c>
      <c r="AB17" s="12" t="s">
        <v>50</v>
      </c>
      <c r="AC17" s="10" t="s">
        <v>51</v>
      </c>
      <c r="AD17" s="10" t="s">
        <v>52</v>
      </c>
    </row>
    <row r="18" s="1" customFormat="1" ht="73.5" spans="1:30">
      <c r="A18" s="10">
        <v>15</v>
      </c>
      <c r="B18" s="11" t="s">
        <v>32</v>
      </c>
      <c r="C18" s="12" t="s">
        <v>33</v>
      </c>
      <c r="D18" s="11" t="s">
        <v>34</v>
      </c>
      <c r="E18" s="11" t="s">
        <v>135</v>
      </c>
      <c r="F18" s="11" t="s">
        <v>136</v>
      </c>
      <c r="G18" s="11" t="s">
        <v>62</v>
      </c>
      <c r="H18" s="11" t="s">
        <v>38</v>
      </c>
      <c r="I18" s="11" t="s">
        <v>38</v>
      </c>
      <c r="J18" s="11" t="s">
        <v>38</v>
      </c>
      <c r="K18" s="11" t="s">
        <v>39</v>
      </c>
      <c r="L18" s="11" t="s">
        <v>40</v>
      </c>
      <c r="M18" s="11" t="s">
        <v>41</v>
      </c>
      <c r="N18" s="11" t="s">
        <v>137</v>
      </c>
      <c r="O18" s="11" t="s">
        <v>138</v>
      </c>
      <c r="P18" s="11" t="s">
        <v>38</v>
      </c>
      <c r="Q18" s="11" t="s">
        <v>38</v>
      </c>
      <c r="R18" s="11" t="s">
        <v>44</v>
      </c>
      <c r="S18" s="11" t="s">
        <v>45</v>
      </c>
      <c r="T18" s="11" t="s">
        <v>46</v>
      </c>
      <c r="U18" s="11"/>
      <c r="V18" s="11"/>
      <c r="W18" s="11"/>
      <c r="X18" s="11"/>
      <c r="Y18" s="17" t="s">
        <v>47</v>
      </c>
      <c r="Z18" s="11" t="s">
        <v>48</v>
      </c>
      <c r="AA18" s="11" t="s">
        <v>49</v>
      </c>
      <c r="AB18" s="12" t="s">
        <v>50</v>
      </c>
      <c r="AC18" s="10" t="s">
        <v>51</v>
      </c>
      <c r="AD18" s="10" t="s">
        <v>52</v>
      </c>
    </row>
    <row r="19" s="1" customFormat="1" ht="85.5" spans="1:30">
      <c r="A19" s="10">
        <v>16</v>
      </c>
      <c r="B19" s="11" t="s">
        <v>32</v>
      </c>
      <c r="C19" s="12" t="s">
        <v>33</v>
      </c>
      <c r="D19" s="11" t="s">
        <v>34</v>
      </c>
      <c r="E19" s="11" t="s">
        <v>139</v>
      </c>
      <c r="F19" s="11" t="s">
        <v>140</v>
      </c>
      <c r="G19" s="11" t="s">
        <v>141</v>
      </c>
      <c r="H19" s="11" t="s">
        <v>38</v>
      </c>
      <c r="I19" s="11" t="s">
        <v>38</v>
      </c>
      <c r="J19" s="11" t="s">
        <v>38</v>
      </c>
      <c r="K19" s="11" t="s">
        <v>86</v>
      </c>
      <c r="L19" s="11" t="s">
        <v>87</v>
      </c>
      <c r="M19" s="11" t="s">
        <v>41</v>
      </c>
      <c r="N19" s="11" t="s">
        <v>88</v>
      </c>
      <c r="O19" s="11" t="s">
        <v>89</v>
      </c>
      <c r="P19" s="11" t="s">
        <v>38</v>
      </c>
      <c r="Q19" s="11" t="s">
        <v>38</v>
      </c>
      <c r="R19" s="11" t="s">
        <v>90</v>
      </c>
      <c r="S19" s="11" t="s">
        <v>91</v>
      </c>
      <c r="T19" s="11" t="s">
        <v>46</v>
      </c>
      <c r="U19" s="11"/>
      <c r="V19" s="11"/>
      <c r="W19" s="11"/>
      <c r="X19" s="11"/>
      <c r="Y19" s="17" t="s">
        <v>47</v>
      </c>
      <c r="Z19" s="11" t="s">
        <v>48</v>
      </c>
      <c r="AA19" s="11" t="s">
        <v>49</v>
      </c>
      <c r="AB19" s="12" t="s">
        <v>50</v>
      </c>
      <c r="AC19" s="10" t="s">
        <v>51</v>
      </c>
      <c r="AD19" s="10" t="s">
        <v>52</v>
      </c>
    </row>
    <row r="20" s="1" customFormat="1" ht="73.5" spans="1:30">
      <c r="A20" s="10">
        <v>17</v>
      </c>
      <c r="B20" s="11" t="s">
        <v>32</v>
      </c>
      <c r="C20" s="12" t="s">
        <v>33</v>
      </c>
      <c r="D20" s="11" t="s">
        <v>34</v>
      </c>
      <c r="E20" s="11" t="s">
        <v>142</v>
      </c>
      <c r="F20" s="11" t="s">
        <v>143</v>
      </c>
      <c r="G20" s="11" t="s">
        <v>144</v>
      </c>
      <c r="H20" s="11" t="s">
        <v>38</v>
      </c>
      <c r="I20" s="11" t="s">
        <v>38</v>
      </c>
      <c r="J20" s="11" t="s">
        <v>38</v>
      </c>
      <c r="K20" s="11" t="s">
        <v>39</v>
      </c>
      <c r="L20" s="11" t="s">
        <v>40</v>
      </c>
      <c r="M20" s="11" t="s">
        <v>41</v>
      </c>
      <c r="N20" s="11" t="s">
        <v>56</v>
      </c>
      <c r="O20" s="11" t="s">
        <v>57</v>
      </c>
      <c r="P20" s="11" t="s">
        <v>38</v>
      </c>
      <c r="Q20" s="11" t="s">
        <v>38</v>
      </c>
      <c r="R20" s="11" t="s">
        <v>145</v>
      </c>
      <c r="S20" s="11" t="s">
        <v>146</v>
      </c>
      <c r="T20" s="11" t="s">
        <v>46</v>
      </c>
      <c r="U20" s="11"/>
      <c r="V20" s="11"/>
      <c r="W20" s="11"/>
      <c r="X20" s="11"/>
      <c r="Y20" s="17" t="s">
        <v>47</v>
      </c>
      <c r="Z20" s="11" t="s">
        <v>48</v>
      </c>
      <c r="AA20" s="11" t="s">
        <v>49</v>
      </c>
      <c r="AB20" s="12" t="s">
        <v>50</v>
      </c>
      <c r="AC20" s="10" t="s">
        <v>51</v>
      </c>
      <c r="AD20" s="10" t="s">
        <v>52</v>
      </c>
    </row>
    <row r="21" s="1" customFormat="1" ht="69" spans="1:30">
      <c r="A21" s="10">
        <v>18</v>
      </c>
      <c r="B21" s="11" t="s">
        <v>32</v>
      </c>
      <c r="C21" s="12" t="s">
        <v>33</v>
      </c>
      <c r="D21" s="11" t="s">
        <v>34</v>
      </c>
      <c r="E21" s="11" t="s">
        <v>147</v>
      </c>
      <c r="F21" s="11" t="s">
        <v>148</v>
      </c>
      <c r="G21" s="11" t="s">
        <v>149</v>
      </c>
      <c r="H21" s="11" t="s">
        <v>38</v>
      </c>
      <c r="I21" s="11" t="s">
        <v>38</v>
      </c>
      <c r="J21" s="11" t="s">
        <v>38</v>
      </c>
      <c r="K21" s="11" t="s">
        <v>39</v>
      </c>
      <c r="L21" s="11" t="s">
        <v>40</v>
      </c>
      <c r="M21" s="11" t="s">
        <v>41</v>
      </c>
      <c r="N21" s="11" t="s">
        <v>150</v>
      </c>
      <c r="O21" s="11" t="s">
        <v>57</v>
      </c>
      <c r="P21" s="11" t="s">
        <v>38</v>
      </c>
      <c r="Q21" s="11" t="s">
        <v>38</v>
      </c>
      <c r="R21" s="11" t="s">
        <v>151</v>
      </c>
      <c r="S21" s="11" t="s">
        <v>59</v>
      </c>
      <c r="T21" s="11" t="s">
        <v>46</v>
      </c>
      <c r="U21" s="11"/>
      <c r="V21" s="11"/>
      <c r="W21" s="11"/>
      <c r="X21" s="11"/>
      <c r="Y21" s="17" t="s">
        <v>47</v>
      </c>
      <c r="Z21" s="11" t="s">
        <v>48</v>
      </c>
      <c r="AA21" s="11" t="s">
        <v>49</v>
      </c>
      <c r="AB21" s="12" t="s">
        <v>50</v>
      </c>
      <c r="AC21" s="10" t="s">
        <v>51</v>
      </c>
      <c r="AD21" s="10" t="s">
        <v>52</v>
      </c>
    </row>
    <row r="22" s="1" customFormat="1" ht="73.5" spans="1:30">
      <c r="A22" s="10">
        <v>19</v>
      </c>
      <c r="B22" s="11" t="s">
        <v>32</v>
      </c>
      <c r="C22" s="12" t="s">
        <v>33</v>
      </c>
      <c r="D22" s="11" t="s">
        <v>34</v>
      </c>
      <c r="E22" s="11" t="s">
        <v>152</v>
      </c>
      <c r="F22" s="11" t="s">
        <v>153</v>
      </c>
      <c r="G22" s="11" t="s">
        <v>154</v>
      </c>
      <c r="H22" s="11" t="s">
        <v>38</v>
      </c>
      <c r="I22" s="11" t="s">
        <v>38</v>
      </c>
      <c r="J22" s="11" t="s">
        <v>38</v>
      </c>
      <c r="K22" s="11" t="s">
        <v>39</v>
      </c>
      <c r="L22" s="11" t="s">
        <v>40</v>
      </c>
      <c r="M22" s="11" t="s">
        <v>41</v>
      </c>
      <c r="N22" s="11" t="s">
        <v>137</v>
      </c>
      <c r="O22" s="11" t="s">
        <v>138</v>
      </c>
      <c r="P22" s="11" t="s">
        <v>38</v>
      </c>
      <c r="Q22" s="11" t="s">
        <v>38</v>
      </c>
      <c r="R22" s="11" t="s">
        <v>155</v>
      </c>
      <c r="S22" s="11" t="s">
        <v>45</v>
      </c>
      <c r="T22" s="11" t="s">
        <v>46</v>
      </c>
      <c r="U22" s="11"/>
      <c r="V22" s="11"/>
      <c r="W22" s="11"/>
      <c r="X22" s="11"/>
      <c r="Y22" s="17" t="s">
        <v>47</v>
      </c>
      <c r="Z22" s="11" t="s">
        <v>48</v>
      </c>
      <c r="AA22" s="11" t="s">
        <v>49</v>
      </c>
      <c r="AB22" s="12" t="s">
        <v>50</v>
      </c>
      <c r="AC22" s="10" t="s">
        <v>51</v>
      </c>
      <c r="AD22" s="10" t="s">
        <v>52</v>
      </c>
    </row>
    <row r="23" s="1" customFormat="1" ht="150" spans="1:30">
      <c r="A23" s="10">
        <v>20</v>
      </c>
      <c r="B23" s="11" t="s">
        <v>32</v>
      </c>
      <c r="C23" s="12" t="s">
        <v>33</v>
      </c>
      <c r="D23" s="11" t="s">
        <v>34</v>
      </c>
      <c r="E23" s="11" t="s">
        <v>156</v>
      </c>
      <c r="F23" s="11" t="s">
        <v>157</v>
      </c>
      <c r="G23" s="11" t="s">
        <v>158</v>
      </c>
      <c r="H23" s="11" t="s">
        <v>38</v>
      </c>
      <c r="I23" s="11" t="s">
        <v>38</v>
      </c>
      <c r="J23" s="11" t="s">
        <v>159</v>
      </c>
      <c r="K23" s="11" t="s">
        <v>160</v>
      </c>
      <c r="L23" s="11" t="s">
        <v>96</v>
      </c>
      <c r="M23" s="11" t="s">
        <v>41</v>
      </c>
      <c r="N23" s="11" t="s">
        <v>161</v>
      </c>
      <c r="O23" s="11" t="s">
        <v>162</v>
      </c>
      <c r="P23" s="11" t="s">
        <v>163</v>
      </c>
      <c r="Q23" s="11" t="s">
        <v>164</v>
      </c>
      <c r="R23" s="11" t="s">
        <v>165</v>
      </c>
      <c r="S23" s="11" t="s">
        <v>166</v>
      </c>
      <c r="T23" s="11" t="s">
        <v>167</v>
      </c>
      <c r="U23" s="13" t="s">
        <v>168</v>
      </c>
      <c r="V23" s="14" t="s">
        <v>169</v>
      </c>
      <c r="W23" s="13" t="s">
        <v>170</v>
      </c>
      <c r="X23" s="13" t="s">
        <v>171</v>
      </c>
      <c r="Y23" s="17" t="s">
        <v>47</v>
      </c>
      <c r="Z23" s="11" t="s">
        <v>48</v>
      </c>
      <c r="AA23" s="11" t="s">
        <v>49</v>
      </c>
      <c r="AB23" s="12" t="s">
        <v>50</v>
      </c>
      <c r="AC23" s="10" t="s">
        <v>172</v>
      </c>
      <c r="AD23" s="10" t="s">
        <v>173</v>
      </c>
    </row>
    <row r="24" s="1" customFormat="1" ht="130.5" spans="1:30">
      <c r="A24" s="10">
        <v>21</v>
      </c>
      <c r="B24" s="11" t="s">
        <v>32</v>
      </c>
      <c r="C24" s="12" t="s">
        <v>33</v>
      </c>
      <c r="D24" s="11" t="s">
        <v>34</v>
      </c>
      <c r="E24" s="11" t="s">
        <v>174</v>
      </c>
      <c r="F24" s="11" t="s">
        <v>175</v>
      </c>
      <c r="G24" s="11" t="s">
        <v>176</v>
      </c>
      <c r="H24" s="11" t="s">
        <v>38</v>
      </c>
      <c r="I24" s="11" t="s">
        <v>38</v>
      </c>
      <c r="J24" s="11" t="s">
        <v>38</v>
      </c>
      <c r="K24" s="11" t="s">
        <v>86</v>
      </c>
      <c r="L24" s="11" t="s">
        <v>87</v>
      </c>
      <c r="M24" s="11" t="s">
        <v>41</v>
      </c>
      <c r="N24" s="11" t="s">
        <v>125</v>
      </c>
      <c r="O24" s="11" t="s">
        <v>126</v>
      </c>
      <c r="P24" s="11" t="s">
        <v>38</v>
      </c>
      <c r="Q24" s="11" t="s">
        <v>38</v>
      </c>
      <c r="R24" s="11" t="s">
        <v>177</v>
      </c>
      <c r="S24" s="11" t="s">
        <v>178</v>
      </c>
      <c r="T24" s="11" t="s">
        <v>46</v>
      </c>
      <c r="U24" s="11"/>
      <c r="V24" s="11"/>
      <c r="W24" s="11"/>
      <c r="X24" s="11"/>
      <c r="Y24" s="17" t="s">
        <v>47</v>
      </c>
      <c r="Z24" s="11" t="s">
        <v>48</v>
      </c>
      <c r="AA24" s="11" t="s">
        <v>49</v>
      </c>
      <c r="AB24" s="12" t="s">
        <v>50</v>
      </c>
      <c r="AC24" s="10" t="s">
        <v>51</v>
      </c>
      <c r="AD24" s="10" t="s">
        <v>52</v>
      </c>
    </row>
    <row r="25" s="1" customFormat="1" ht="177" spans="1:30">
      <c r="A25" s="10">
        <v>22</v>
      </c>
      <c r="B25" s="11" t="s">
        <v>32</v>
      </c>
      <c r="C25" s="12" t="s">
        <v>33</v>
      </c>
      <c r="D25" s="11" t="s">
        <v>68</v>
      </c>
      <c r="E25" s="11" t="s">
        <v>179</v>
      </c>
      <c r="F25" s="11" t="s">
        <v>180</v>
      </c>
      <c r="G25" s="11" t="s">
        <v>181</v>
      </c>
      <c r="H25" s="11" t="s">
        <v>38</v>
      </c>
      <c r="I25" s="11" t="s">
        <v>38</v>
      </c>
      <c r="J25" s="11" t="s">
        <v>38</v>
      </c>
      <c r="K25" s="11" t="s">
        <v>182</v>
      </c>
      <c r="L25" s="11" t="s">
        <v>96</v>
      </c>
      <c r="M25" s="11" t="s">
        <v>41</v>
      </c>
      <c r="N25" s="11" t="s">
        <v>97</v>
      </c>
      <c r="O25" s="11" t="s">
        <v>98</v>
      </c>
      <c r="P25" s="11" t="s">
        <v>38</v>
      </c>
      <c r="Q25" s="11" t="s">
        <v>38</v>
      </c>
      <c r="R25" s="11" t="s">
        <v>75</v>
      </c>
      <c r="S25" s="11" t="s">
        <v>76</v>
      </c>
      <c r="T25" s="11" t="s">
        <v>46</v>
      </c>
      <c r="U25" s="11"/>
      <c r="V25" s="11"/>
      <c r="W25" s="11"/>
      <c r="X25" s="11"/>
      <c r="Y25" s="17" t="s">
        <v>47</v>
      </c>
      <c r="Z25" s="11" t="s">
        <v>48</v>
      </c>
      <c r="AA25" s="11" t="s">
        <v>49</v>
      </c>
      <c r="AB25" s="12" t="s">
        <v>50</v>
      </c>
      <c r="AC25" s="10" t="s">
        <v>51</v>
      </c>
      <c r="AD25" s="10" t="s">
        <v>52</v>
      </c>
    </row>
    <row r="26" s="1" customFormat="1" ht="175.5" spans="1:30">
      <c r="A26" s="10">
        <v>23</v>
      </c>
      <c r="B26" s="11" t="s">
        <v>32</v>
      </c>
      <c r="C26" s="12" t="s">
        <v>33</v>
      </c>
      <c r="D26" s="11" t="s">
        <v>34</v>
      </c>
      <c r="E26" s="11" t="s">
        <v>183</v>
      </c>
      <c r="F26" s="11" t="s">
        <v>184</v>
      </c>
      <c r="G26" s="11" t="s">
        <v>185</v>
      </c>
      <c r="H26" s="11" t="s">
        <v>38</v>
      </c>
      <c r="I26" s="11" t="s">
        <v>38</v>
      </c>
      <c r="J26" s="11" t="s">
        <v>38</v>
      </c>
      <c r="K26" s="11" t="s">
        <v>111</v>
      </c>
      <c r="L26" s="11" t="s">
        <v>112</v>
      </c>
      <c r="M26" s="11" t="s">
        <v>41</v>
      </c>
      <c r="N26" s="11" t="s">
        <v>186</v>
      </c>
      <c r="O26" s="11" t="s">
        <v>187</v>
      </c>
      <c r="P26" s="11" t="s">
        <v>38</v>
      </c>
      <c r="Q26" s="11" t="s">
        <v>38</v>
      </c>
      <c r="R26" s="11" t="s">
        <v>188</v>
      </c>
      <c r="S26" s="11" t="s">
        <v>189</v>
      </c>
      <c r="T26" s="11" t="s">
        <v>46</v>
      </c>
      <c r="U26" s="11"/>
      <c r="V26" s="11"/>
      <c r="W26" s="11"/>
      <c r="X26" s="11"/>
      <c r="Y26" s="17" t="s">
        <v>47</v>
      </c>
      <c r="Z26" s="11" t="s">
        <v>48</v>
      </c>
      <c r="AA26" s="11" t="s">
        <v>49</v>
      </c>
      <c r="AB26" s="12" t="s">
        <v>50</v>
      </c>
      <c r="AC26" s="10" t="s">
        <v>51</v>
      </c>
      <c r="AD26" s="10" t="s">
        <v>52</v>
      </c>
    </row>
    <row r="27" s="1" customFormat="1" ht="82.5" spans="1:30">
      <c r="A27" s="10">
        <v>24</v>
      </c>
      <c r="B27" s="11" t="s">
        <v>32</v>
      </c>
      <c r="C27" s="12" t="s">
        <v>33</v>
      </c>
      <c r="D27" s="11" t="s">
        <v>34</v>
      </c>
      <c r="E27" s="11" t="s">
        <v>190</v>
      </c>
      <c r="F27" s="11" t="s">
        <v>191</v>
      </c>
      <c r="G27" s="11" t="s">
        <v>192</v>
      </c>
      <c r="H27" s="11" t="s">
        <v>38</v>
      </c>
      <c r="I27" s="11" t="s">
        <v>38</v>
      </c>
      <c r="J27" s="11" t="s">
        <v>38</v>
      </c>
      <c r="K27" s="11" t="s">
        <v>111</v>
      </c>
      <c r="L27" s="11" t="s">
        <v>112</v>
      </c>
      <c r="M27" s="11" t="s">
        <v>41</v>
      </c>
      <c r="N27" s="11" t="s">
        <v>113</v>
      </c>
      <c r="O27" s="11" t="s">
        <v>114</v>
      </c>
      <c r="P27" s="11" t="s">
        <v>38</v>
      </c>
      <c r="Q27" s="11" t="s">
        <v>38</v>
      </c>
      <c r="R27" s="11" t="s">
        <v>193</v>
      </c>
      <c r="S27" s="11" t="s">
        <v>59</v>
      </c>
      <c r="T27" s="11" t="s">
        <v>46</v>
      </c>
      <c r="U27" s="11"/>
      <c r="V27" s="11"/>
      <c r="W27" s="11"/>
      <c r="X27" s="11"/>
      <c r="Y27" s="17" t="s">
        <v>47</v>
      </c>
      <c r="Z27" s="11" t="s">
        <v>48</v>
      </c>
      <c r="AA27" s="11" t="s">
        <v>49</v>
      </c>
      <c r="AB27" s="12" t="s">
        <v>50</v>
      </c>
      <c r="AC27" s="10" t="s">
        <v>51</v>
      </c>
      <c r="AD27" s="10" t="s">
        <v>52</v>
      </c>
    </row>
    <row r="28" s="1" customFormat="1" ht="81" spans="1:30">
      <c r="A28" s="10">
        <v>25</v>
      </c>
      <c r="B28" s="11" t="s">
        <v>32</v>
      </c>
      <c r="C28" s="12" t="s">
        <v>33</v>
      </c>
      <c r="D28" s="11" t="s">
        <v>34</v>
      </c>
      <c r="E28" s="11" t="s">
        <v>194</v>
      </c>
      <c r="F28" s="11" t="s">
        <v>195</v>
      </c>
      <c r="G28" s="11" t="s">
        <v>129</v>
      </c>
      <c r="H28" s="11" t="s">
        <v>38</v>
      </c>
      <c r="I28" s="11" t="s">
        <v>38</v>
      </c>
      <c r="J28" s="11" t="s">
        <v>38</v>
      </c>
      <c r="K28" s="11" t="s">
        <v>196</v>
      </c>
      <c r="L28" s="11" t="s">
        <v>112</v>
      </c>
      <c r="M28" s="11" t="s">
        <v>41</v>
      </c>
      <c r="N28" s="11" t="s">
        <v>197</v>
      </c>
      <c r="O28" s="11" t="s">
        <v>198</v>
      </c>
      <c r="P28" s="11" t="s">
        <v>38</v>
      </c>
      <c r="Q28" s="11" t="s">
        <v>38</v>
      </c>
      <c r="R28" s="11" t="s">
        <v>44</v>
      </c>
      <c r="S28" s="11" t="s">
        <v>45</v>
      </c>
      <c r="T28" s="11" t="s">
        <v>46</v>
      </c>
      <c r="U28" s="11"/>
      <c r="V28" s="11"/>
      <c r="W28" s="11"/>
      <c r="X28" s="11"/>
      <c r="Y28" s="17" t="s">
        <v>47</v>
      </c>
      <c r="Z28" s="11" t="s">
        <v>48</v>
      </c>
      <c r="AA28" s="11" t="s">
        <v>49</v>
      </c>
      <c r="AB28" s="12" t="s">
        <v>50</v>
      </c>
      <c r="AC28" s="10" t="s">
        <v>51</v>
      </c>
      <c r="AD28" s="10" t="s">
        <v>52</v>
      </c>
    </row>
    <row r="29" s="1" customFormat="1" ht="130.5" spans="1:30">
      <c r="A29" s="10">
        <v>26</v>
      </c>
      <c r="B29" s="11" t="s">
        <v>32</v>
      </c>
      <c r="C29" s="12" t="s">
        <v>33</v>
      </c>
      <c r="D29" s="11" t="s">
        <v>34</v>
      </c>
      <c r="E29" s="11" t="s">
        <v>199</v>
      </c>
      <c r="F29" s="11" t="s">
        <v>200</v>
      </c>
      <c r="G29" s="11" t="s">
        <v>101</v>
      </c>
      <c r="H29" s="11" t="s">
        <v>38</v>
      </c>
      <c r="I29" s="11" t="s">
        <v>38</v>
      </c>
      <c r="J29" s="11" t="s">
        <v>38</v>
      </c>
      <c r="K29" s="11" t="s">
        <v>201</v>
      </c>
      <c r="L29" s="11" t="s">
        <v>96</v>
      </c>
      <c r="M29" s="11" t="s">
        <v>41</v>
      </c>
      <c r="N29" s="11" t="s">
        <v>202</v>
      </c>
      <c r="O29" s="11" t="s">
        <v>203</v>
      </c>
      <c r="P29" s="11" t="s">
        <v>38</v>
      </c>
      <c r="Q29" s="11" t="s">
        <v>38</v>
      </c>
      <c r="R29" s="11" t="s">
        <v>106</v>
      </c>
      <c r="S29" s="11" t="s">
        <v>107</v>
      </c>
      <c r="T29" s="11" t="s">
        <v>46</v>
      </c>
      <c r="U29" s="11"/>
      <c r="V29" s="11"/>
      <c r="W29" s="11"/>
      <c r="X29" s="11"/>
      <c r="Y29" s="17" t="s">
        <v>47</v>
      </c>
      <c r="Z29" s="11" t="s">
        <v>48</v>
      </c>
      <c r="AA29" s="11" t="s">
        <v>49</v>
      </c>
      <c r="AB29" s="12" t="s">
        <v>50</v>
      </c>
      <c r="AC29" s="10" t="s">
        <v>51</v>
      </c>
      <c r="AD29" s="10" t="s">
        <v>52</v>
      </c>
    </row>
    <row r="30" s="1" customFormat="1" ht="130.5" spans="1:30">
      <c r="A30" s="10">
        <v>27</v>
      </c>
      <c r="B30" s="11" t="s">
        <v>32</v>
      </c>
      <c r="C30" s="12" t="s">
        <v>33</v>
      </c>
      <c r="D30" s="11" t="s">
        <v>34</v>
      </c>
      <c r="E30" s="11" t="s">
        <v>204</v>
      </c>
      <c r="F30" s="11" t="s">
        <v>205</v>
      </c>
      <c r="G30" s="11" t="s">
        <v>101</v>
      </c>
      <c r="H30" s="11" t="s">
        <v>38</v>
      </c>
      <c r="I30" s="11" t="s">
        <v>38</v>
      </c>
      <c r="J30" s="11" t="s">
        <v>38</v>
      </c>
      <c r="K30" s="11" t="s">
        <v>201</v>
      </c>
      <c r="L30" s="11" t="s">
        <v>96</v>
      </c>
      <c r="M30" s="11" t="s">
        <v>41</v>
      </c>
      <c r="N30" s="11" t="s">
        <v>206</v>
      </c>
      <c r="O30" s="11" t="s">
        <v>207</v>
      </c>
      <c r="P30" s="11" t="s">
        <v>104</v>
      </c>
      <c r="Q30" s="11" t="s">
        <v>105</v>
      </c>
      <c r="R30" s="11" t="s">
        <v>106</v>
      </c>
      <c r="S30" s="11" t="s">
        <v>107</v>
      </c>
      <c r="T30" s="11" t="s">
        <v>46</v>
      </c>
      <c r="U30" s="11"/>
      <c r="V30" s="11"/>
      <c r="W30" s="11"/>
      <c r="X30" s="11"/>
      <c r="Y30" s="17" t="s">
        <v>47</v>
      </c>
      <c r="Z30" s="11" t="s">
        <v>48</v>
      </c>
      <c r="AA30" s="11" t="s">
        <v>49</v>
      </c>
      <c r="AB30" s="12" t="s">
        <v>50</v>
      </c>
      <c r="AC30" s="10" t="s">
        <v>51</v>
      </c>
      <c r="AD30" s="10" t="s">
        <v>52</v>
      </c>
    </row>
    <row r="31" s="1" customFormat="1" ht="175.5" spans="1:30">
      <c r="A31" s="10">
        <v>28</v>
      </c>
      <c r="B31" s="11" t="s">
        <v>32</v>
      </c>
      <c r="C31" s="12" t="s">
        <v>33</v>
      </c>
      <c r="D31" s="11" t="s">
        <v>34</v>
      </c>
      <c r="E31" s="11" t="s">
        <v>208</v>
      </c>
      <c r="F31" s="11" t="s">
        <v>209</v>
      </c>
      <c r="G31" s="11" t="s">
        <v>210</v>
      </c>
      <c r="H31" s="11" t="s">
        <v>38</v>
      </c>
      <c r="I31" s="11" t="s">
        <v>38</v>
      </c>
      <c r="J31" s="11" t="s">
        <v>38</v>
      </c>
      <c r="K31" s="11" t="s">
        <v>211</v>
      </c>
      <c r="L31" s="11" t="s">
        <v>112</v>
      </c>
      <c r="M31" s="11" t="s">
        <v>41</v>
      </c>
      <c r="N31" s="11" t="s">
        <v>186</v>
      </c>
      <c r="O31" s="11" t="s">
        <v>187</v>
      </c>
      <c r="P31" s="11" t="s">
        <v>38</v>
      </c>
      <c r="Q31" s="11" t="s">
        <v>38</v>
      </c>
      <c r="R31" s="11" t="s">
        <v>188</v>
      </c>
      <c r="S31" s="11" t="s">
        <v>189</v>
      </c>
      <c r="T31" s="11" t="s">
        <v>46</v>
      </c>
      <c r="U31" s="11"/>
      <c r="V31" s="11"/>
      <c r="W31" s="11"/>
      <c r="X31" s="11"/>
      <c r="Y31" s="17" t="s">
        <v>47</v>
      </c>
      <c r="Z31" s="11" t="s">
        <v>48</v>
      </c>
      <c r="AA31" s="11" t="s">
        <v>49</v>
      </c>
      <c r="AB31" s="12" t="s">
        <v>50</v>
      </c>
      <c r="AC31" s="10" t="s">
        <v>51</v>
      </c>
      <c r="AD31" s="10" t="s">
        <v>52</v>
      </c>
    </row>
    <row r="32" s="1" customFormat="1" ht="81" spans="1:30">
      <c r="A32" s="10">
        <v>29</v>
      </c>
      <c r="B32" s="11" t="s">
        <v>32</v>
      </c>
      <c r="C32" s="12" t="s">
        <v>33</v>
      </c>
      <c r="D32" s="11" t="s">
        <v>34</v>
      </c>
      <c r="E32" s="11" t="s">
        <v>212</v>
      </c>
      <c r="F32" s="11" t="s">
        <v>213</v>
      </c>
      <c r="G32" s="11" t="s">
        <v>214</v>
      </c>
      <c r="H32" s="11" t="s">
        <v>38</v>
      </c>
      <c r="I32" s="11" t="s">
        <v>38</v>
      </c>
      <c r="J32" s="11" t="s">
        <v>38</v>
      </c>
      <c r="K32" s="11" t="s">
        <v>215</v>
      </c>
      <c r="L32" s="11" t="s">
        <v>112</v>
      </c>
      <c r="M32" s="11" t="s">
        <v>41</v>
      </c>
      <c r="N32" s="11" t="s">
        <v>197</v>
      </c>
      <c r="O32" s="11" t="s">
        <v>198</v>
      </c>
      <c r="P32" s="11" t="s">
        <v>38</v>
      </c>
      <c r="Q32" s="11" t="s">
        <v>38</v>
      </c>
      <c r="R32" s="11" t="s">
        <v>216</v>
      </c>
      <c r="S32" s="11" t="s">
        <v>59</v>
      </c>
      <c r="T32" s="11" t="s">
        <v>46</v>
      </c>
      <c r="U32" s="11"/>
      <c r="V32" s="11"/>
      <c r="W32" s="11"/>
      <c r="X32" s="11"/>
      <c r="Y32" s="17" t="s">
        <v>47</v>
      </c>
      <c r="Z32" s="11" t="s">
        <v>48</v>
      </c>
      <c r="AA32" s="11" t="s">
        <v>49</v>
      </c>
      <c r="AB32" s="12" t="s">
        <v>50</v>
      </c>
      <c r="AC32" s="10" t="s">
        <v>51</v>
      </c>
      <c r="AD32" s="10" t="s">
        <v>52</v>
      </c>
    </row>
    <row r="33" s="1" customFormat="1" ht="202.5" spans="1:30">
      <c r="A33" s="10">
        <v>30</v>
      </c>
      <c r="B33" s="11" t="s">
        <v>32</v>
      </c>
      <c r="C33" s="12" t="s">
        <v>33</v>
      </c>
      <c r="D33" s="11" t="s">
        <v>34</v>
      </c>
      <c r="E33" s="11" t="s">
        <v>217</v>
      </c>
      <c r="F33" s="11" t="s">
        <v>218</v>
      </c>
      <c r="G33" s="11" t="s">
        <v>219</v>
      </c>
      <c r="H33" s="11" t="s">
        <v>38</v>
      </c>
      <c r="I33" s="11" t="s">
        <v>38</v>
      </c>
      <c r="J33" s="11" t="s">
        <v>38</v>
      </c>
      <c r="K33" s="11" t="s">
        <v>220</v>
      </c>
      <c r="L33" s="11" t="s">
        <v>221</v>
      </c>
      <c r="M33" s="11" t="s">
        <v>41</v>
      </c>
      <c r="N33" s="11" t="s">
        <v>222</v>
      </c>
      <c r="O33" s="11" t="s">
        <v>223</v>
      </c>
      <c r="P33" s="11" t="s">
        <v>38</v>
      </c>
      <c r="Q33" s="11" t="s">
        <v>38</v>
      </c>
      <c r="R33" s="11" t="s">
        <v>224</v>
      </c>
      <c r="S33" s="11" t="s">
        <v>225</v>
      </c>
      <c r="T33" s="11" t="s">
        <v>46</v>
      </c>
      <c r="U33" s="11"/>
      <c r="V33" s="11"/>
      <c r="W33" s="11"/>
      <c r="X33" s="11"/>
      <c r="Y33" s="17" t="s">
        <v>47</v>
      </c>
      <c r="Z33" s="11" t="s">
        <v>48</v>
      </c>
      <c r="AA33" s="11" t="s">
        <v>49</v>
      </c>
      <c r="AB33" s="12" t="s">
        <v>50</v>
      </c>
      <c r="AC33" s="10" t="s">
        <v>226</v>
      </c>
      <c r="AD33" s="10" t="s">
        <v>173</v>
      </c>
    </row>
    <row r="34" s="1" customFormat="1" ht="75" spans="1:30">
      <c r="A34" s="10">
        <v>31</v>
      </c>
      <c r="B34" s="11" t="s">
        <v>32</v>
      </c>
      <c r="C34" s="12" t="s">
        <v>33</v>
      </c>
      <c r="D34" s="11" t="s">
        <v>68</v>
      </c>
      <c r="E34" s="11" t="s">
        <v>227</v>
      </c>
      <c r="F34" s="11" t="s">
        <v>228</v>
      </c>
      <c r="G34" s="11" t="s">
        <v>229</v>
      </c>
      <c r="H34" s="11" t="s">
        <v>38</v>
      </c>
      <c r="I34" s="11" t="s">
        <v>38</v>
      </c>
      <c r="J34" s="11" t="s">
        <v>38</v>
      </c>
      <c r="K34" s="11" t="s">
        <v>230</v>
      </c>
      <c r="L34" s="11" t="s">
        <v>72</v>
      </c>
      <c r="M34" s="11" t="s">
        <v>41</v>
      </c>
      <c r="N34" s="11" t="s">
        <v>231</v>
      </c>
      <c r="O34" s="11" t="s">
        <v>232</v>
      </c>
      <c r="P34" s="11" t="s">
        <v>38</v>
      </c>
      <c r="Q34" s="11" t="s">
        <v>38</v>
      </c>
      <c r="R34" s="11" t="s">
        <v>233</v>
      </c>
      <c r="S34" s="11" t="s">
        <v>234</v>
      </c>
      <c r="T34" s="11" t="s">
        <v>46</v>
      </c>
      <c r="U34" s="11"/>
      <c r="V34" s="11"/>
      <c r="W34" s="11"/>
      <c r="X34" s="11"/>
      <c r="Y34" s="17" t="s">
        <v>47</v>
      </c>
      <c r="Z34" s="11" t="s">
        <v>48</v>
      </c>
      <c r="AA34" s="11" t="s">
        <v>49</v>
      </c>
      <c r="AB34" s="12" t="s">
        <v>50</v>
      </c>
      <c r="AC34" s="10" t="s">
        <v>235</v>
      </c>
      <c r="AD34" s="10" t="s">
        <v>236</v>
      </c>
    </row>
    <row r="35" s="1" customFormat="1" ht="133.5" spans="1:30">
      <c r="A35" s="10">
        <v>32</v>
      </c>
      <c r="B35" s="11" t="s">
        <v>32</v>
      </c>
      <c r="C35" s="12" t="s">
        <v>33</v>
      </c>
      <c r="D35" s="11" t="s">
        <v>68</v>
      </c>
      <c r="E35" s="11" t="s">
        <v>237</v>
      </c>
      <c r="F35" s="11" t="s">
        <v>238</v>
      </c>
      <c r="G35" s="11" t="s">
        <v>239</v>
      </c>
      <c r="H35" s="11" t="s">
        <v>240</v>
      </c>
      <c r="I35" s="11" t="s">
        <v>38</v>
      </c>
      <c r="J35" s="11" t="s">
        <v>241</v>
      </c>
      <c r="K35" s="11" t="s">
        <v>242</v>
      </c>
      <c r="L35" s="11" t="s">
        <v>243</v>
      </c>
      <c r="M35" s="11" t="s">
        <v>41</v>
      </c>
      <c r="N35" s="11" t="s">
        <v>244</v>
      </c>
      <c r="O35" s="11" t="s">
        <v>245</v>
      </c>
      <c r="P35" s="11" t="s">
        <v>246</v>
      </c>
      <c r="Q35" s="11" t="s">
        <v>247</v>
      </c>
      <c r="R35" s="11" t="s">
        <v>248</v>
      </c>
      <c r="S35" s="11" t="s">
        <v>249</v>
      </c>
      <c r="T35" s="11" t="s">
        <v>46</v>
      </c>
      <c r="U35" s="11"/>
      <c r="V35" s="11"/>
      <c r="W35" s="11"/>
      <c r="X35" s="11"/>
      <c r="Y35" s="17" t="s">
        <v>47</v>
      </c>
      <c r="Z35" s="11" t="s">
        <v>48</v>
      </c>
      <c r="AA35" s="11" t="s">
        <v>49</v>
      </c>
      <c r="AB35" s="12" t="s">
        <v>50</v>
      </c>
      <c r="AC35" s="10" t="s">
        <v>226</v>
      </c>
      <c r="AD35" s="10" t="s">
        <v>236</v>
      </c>
    </row>
    <row r="36" s="1" customFormat="1" ht="69" spans="1:30">
      <c r="A36" s="10">
        <v>33</v>
      </c>
      <c r="B36" s="11" t="s">
        <v>32</v>
      </c>
      <c r="C36" s="12" t="s">
        <v>33</v>
      </c>
      <c r="D36" s="11" t="s">
        <v>34</v>
      </c>
      <c r="E36" s="11" t="s">
        <v>250</v>
      </c>
      <c r="F36" s="11" t="s">
        <v>251</v>
      </c>
      <c r="G36" s="11" t="s">
        <v>252</v>
      </c>
      <c r="H36" s="11" t="s">
        <v>38</v>
      </c>
      <c r="I36" s="11" t="s">
        <v>38</v>
      </c>
      <c r="J36" s="11" t="s">
        <v>38</v>
      </c>
      <c r="K36" s="11" t="s">
        <v>253</v>
      </c>
      <c r="L36" s="11" t="s">
        <v>221</v>
      </c>
      <c r="M36" s="11" t="s">
        <v>41</v>
      </c>
      <c r="N36" s="11" t="s">
        <v>254</v>
      </c>
      <c r="O36" s="11" t="s">
        <v>255</v>
      </c>
      <c r="P36" s="11" t="s">
        <v>38</v>
      </c>
      <c r="Q36" s="11" t="s">
        <v>38</v>
      </c>
      <c r="R36" s="11" t="s">
        <v>256</v>
      </c>
      <c r="S36" s="11" t="s">
        <v>257</v>
      </c>
      <c r="T36" s="11" t="s">
        <v>46</v>
      </c>
      <c r="U36" s="11"/>
      <c r="V36" s="11"/>
      <c r="W36" s="11"/>
      <c r="X36" s="11"/>
      <c r="Y36" s="17" t="s">
        <v>47</v>
      </c>
      <c r="Z36" s="11" t="s">
        <v>48</v>
      </c>
      <c r="AA36" s="11" t="s">
        <v>49</v>
      </c>
      <c r="AB36" s="12" t="s">
        <v>50</v>
      </c>
      <c r="AC36" s="10" t="s">
        <v>258</v>
      </c>
      <c r="AD36" s="10" t="s">
        <v>173</v>
      </c>
    </row>
    <row r="37" s="1" customFormat="1" ht="73.5" spans="1:30">
      <c r="A37" s="10">
        <v>34</v>
      </c>
      <c r="B37" s="11" t="s">
        <v>32</v>
      </c>
      <c r="C37" s="12" t="s">
        <v>33</v>
      </c>
      <c r="D37" s="11" t="s">
        <v>34</v>
      </c>
      <c r="E37" s="11" t="s">
        <v>259</v>
      </c>
      <c r="F37" s="11" t="s">
        <v>260</v>
      </c>
      <c r="G37" s="11" t="s">
        <v>261</v>
      </c>
      <c r="H37" s="11" t="s">
        <v>38</v>
      </c>
      <c r="I37" s="11" t="s">
        <v>38</v>
      </c>
      <c r="J37" s="11" t="s">
        <v>38</v>
      </c>
      <c r="K37" s="11" t="s">
        <v>262</v>
      </c>
      <c r="L37" s="11" t="s">
        <v>221</v>
      </c>
      <c r="M37" s="11" t="s">
        <v>41</v>
      </c>
      <c r="N37" s="11" t="s">
        <v>254</v>
      </c>
      <c r="O37" s="11" t="s">
        <v>255</v>
      </c>
      <c r="P37" s="11" t="s">
        <v>38</v>
      </c>
      <c r="Q37" s="11" t="s">
        <v>38</v>
      </c>
      <c r="R37" s="11" t="s">
        <v>263</v>
      </c>
      <c r="S37" s="11" t="s">
        <v>264</v>
      </c>
      <c r="T37" s="11" t="s">
        <v>46</v>
      </c>
      <c r="U37" s="11"/>
      <c r="V37" s="11"/>
      <c r="W37" s="11"/>
      <c r="X37" s="11"/>
      <c r="Y37" s="17" t="s">
        <v>47</v>
      </c>
      <c r="Z37" s="11" t="s">
        <v>48</v>
      </c>
      <c r="AA37" s="11" t="s">
        <v>49</v>
      </c>
      <c r="AB37" s="12" t="s">
        <v>50</v>
      </c>
      <c r="AC37" s="10" t="s">
        <v>265</v>
      </c>
      <c r="AD37" s="10" t="s">
        <v>173</v>
      </c>
    </row>
    <row r="38" s="1" customFormat="1" ht="69" spans="1:30">
      <c r="A38" s="10">
        <v>35</v>
      </c>
      <c r="B38" s="11" t="s">
        <v>32</v>
      </c>
      <c r="C38" s="12" t="s">
        <v>33</v>
      </c>
      <c r="D38" s="11" t="s">
        <v>34</v>
      </c>
      <c r="E38" s="11" t="s">
        <v>266</v>
      </c>
      <c r="F38" s="11" t="s">
        <v>267</v>
      </c>
      <c r="G38" s="11" t="s">
        <v>268</v>
      </c>
      <c r="H38" s="11" t="s">
        <v>38</v>
      </c>
      <c r="I38" s="11" t="s">
        <v>38</v>
      </c>
      <c r="J38" s="11" t="s">
        <v>38</v>
      </c>
      <c r="K38" s="11" t="s">
        <v>269</v>
      </c>
      <c r="L38" s="11" t="s">
        <v>221</v>
      </c>
      <c r="M38" s="11" t="s">
        <v>41</v>
      </c>
      <c r="N38" s="11" t="s">
        <v>270</v>
      </c>
      <c r="O38" s="11" t="s">
        <v>271</v>
      </c>
      <c r="P38" s="11" t="s">
        <v>38</v>
      </c>
      <c r="Q38" s="11" t="s">
        <v>38</v>
      </c>
      <c r="R38" s="11" t="s">
        <v>256</v>
      </c>
      <c r="S38" s="11" t="s">
        <v>257</v>
      </c>
      <c r="T38" s="11" t="s">
        <v>46</v>
      </c>
      <c r="U38" s="11"/>
      <c r="V38" s="11"/>
      <c r="W38" s="11"/>
      <c r="X38" s="11"/>
      <c r="Y38" s="17" t="s">
        <v>47</v>
      </c>
      <c r="Z38" s="11" t="s">
        <v>48</v>
      </c>
      <c r="AA38" s="11" t="s">
        <v>49</v>
      </c>
      <c r="AB38" s="12" t="s">
        <v>50</v>
      </c>
      <c r="AC38" s="10" t="s">
        <v>258</v>
      </c>
      <c r="AD38" s="10" t="s">
        <v>173</v>
      </c>
    </row>
    <row r="39" s="1" customFormat="1" ht="150" spans="1:30">
      <c r="A39" s="10">
        <v>36</v>
      </c>
      <c r="B39" s="11" t="s">
        <v>32</v>
      </c>
      <c r="C39" s="12" t="s">
        <v>33</v>
      </c>
      <c r="D39" s="11" t="s">
        <v>68</v>
      </c>
      <c r="E39" s="11" t="s">
        <v>272</v>
      </c>
      <c r="F39" s="11" t="s">
        <v>273</v>
      </c>
      <c r="G39" s="11" t="s">
        <v>274</v>
      </c>
      <c r="H39" s="11" t="s">
        <v>275</v>
      </c>
      <c r="I39" s="11" t="s">
        <v>276</v>
      </c>
      <c r="J39" s="11" t="s">
        <v>277</v>
      </c>
      <c r="K39" s="11" t="s">
        <v>278</v>
      </c>
      <c r="L39" s="11" t="s">
        <v>72</v>
      </c>
      <c r="M39" s="11" t="s">
        <v>41</v>
      </c>
      <c r="N39" s="11" t="s">
        <v>279</v>
      </c>
      <c r="O39" s="11" t="s">
        <v>280</v>
      </c>
      <c r="P39" s="11" t="s">
        <v>281</v>
      </c>
      <c r="Q39" s="11" t="s">
        <v>282</v>
      </c>
      <c r="R39" s="11" t="s">
        <v>283</v>
      </c>
      <c r="S39" s="11" t="s">
        <v>284</v>
      </c>
      <c r="T39" s="11" t="s">
        <v>46</v>
      </c>
      <c r="U39" s="11"/>
      <c r="V39" s="11"/>
      <c r="W39" s="11"/>
      <c r="X39" s="11"/>
      <c r="Y39" s="17" t="s">
        <v>47</v>
      </c>
      <c r="Z39" s="11" t="s">
        <v>48</v>
      </c>
      <c r="AA39" s="11" t="s">
        <v>49</v>
      </c>
      <c r="AB39" s="12" t="s">
        <v>50</v>
      </c>
      <c r="AC39" s="10" t="s">
        <v>226</v>
      </c>
      <c r="AD39" s="10" t="s">
        <v>236</v>
      </c>
    </row>
    <row r="40" s="1" customFormat="1" ht="129" spans="1:30">
      <c r="A40" s="10">
        <v>37</v>
      </c>
      <c r="B40" s="11" t="s">
        <v>32</v>
      </c>
      <c r="C40" s="12" t="s">
        <v>33</v>
      </c>
      <c r="D40" s="11" t="s">
        <v>68</v>
      </c>
      <c r="E40" s="11" t="s">
        <v>285</v>
      </c>
      <c r="F40" s="11" t="s">
        <v>286</v>
      </c>
      <c r="G40" s="11" t="s">
        <v>287</v>
      </c>
      <c r="H40" s="11" t="s">
        <v>288</v>
      </c>
      <c r="I40" s="11" t="s">
        <v>38</v>
      </c>
      <c r="J40" s="11" t="s">
        <v>289</v>
      </c>
      <c r="K40" s="11" t="s">
        <v>290</v>
      </c>
      <c r="L40" s="11" t="s">
        <v>80</v>
      </c>
      <c r="M40" s="11" t="s">
        <v>41</v>
      </c>
      <c r="N40" s="11" t="s">
        <v>291</v>
      </c>
      <c r="O40" s="11" t="s">
        <v>292</v>
      </c>
      <c r="P40" s="11" t="s">
        <v>293</v>
      </c>
      <c r="Q40" s="11" t="s">
        <v>294</v>
      </c>
      <c r="R40" s="11" t="s">
        <v>295</v>
      </c>
      <c r="S40" s="11" t="s">
        <v>296</v>
      </c>
      <c r="T40" s="11" t="s">
        <v>46</v>
      </c>
      <c r="U40" s="11"/>
      <c r="V40" s="11"/>
      <c r="W40" s="11"/>
      <c r="X40" s="11"/>
      <c r="Y40" s="17" t="s">
        <v>47</v>
      </c>
      <c r="Z40" s="11" t="s">
        <v>48</v>
      </c>
      <c r="AA40" s="11" t="s">
        <v>49</v>
      </c>
      <c r="AB40" s="12" t="s">
        <v>50</v>
      </c>
      <c r="AC40" s="10" t="s">
        <v>226</v>
      </c>
      <c r="AD40" s="10" t="s">
        <v>236</v>
      </c>
    </row>
    <row r="41" s="1" customFormat="1" ht="135" spans="1:30">
      <c r="A41" s="10">
        <v>38</v>
      </c>
      <c r="B41" s="11" t="s">
        <v>32</v>
      </c>
      <c r="C41" s="12" t="s">
        <v>33</v>
      </c>
      <c r="D41" s="11" t="s">
        <v>68</v>
      </c>
      <c r="E41" s="11" t="s">
        <v>297</v>
      </c>
      <c r="F41" s="11" t="s">
        <v>298</v>
      </c>
      <c r="G41" s="11" t="s">
        <v>299</v>
      </c>
      <c r="H41" s="11" t="s">
        <v>300</v>
      </c>
      <c r="I41" s="11" t="s">
        <v>38</v>
      </c>
      <c r="J41" s="11" t="s">
        <v>301</v>
      </c>
      <c r="K41" s="11" t="s">
        <v>302</v>
      </c>
      <c r="L41" s="11" t="s">
        <v>243</v>
      </c>
      <c r="M41" s="11" t="s">
        <v>41</v>
      </c>
      <c r="N41" s="11" t="s">
        <v>303</v>
      </c>
      <c r="O41" s="11" t="s">
        <v>304</v>
      </c>
      <c r="P41" s="11" t="s">
        <v>305</v>
      </c>
      <c r="Q41" s="11" t="s">
        <v>306</v>
      </c>
      <c r="R41" s="11" t="s">
        <v>307</v>
      </c>
      <c r="S41" s="11" t="s">
        <v>308</v>
      </c>
      <c r="T41" s="11" t="s">
        <v>46</v>
      </c>
      <c r="U41" s="11"/>
      <c r="V41" s="11"/>
      <c r="W41" s="11"/>
      <c r="X41" s="11"/>
      <c r="Y41" s="17" t="s">
        <v>47</v>
      </c>
      <c r="Z41" s="11" t="s">
        <v>48</v>
      </c>
      <c r="AA41" s="11" t="s">
        <v>49</v>
      </c>
      <c r="AB41" s="12" t="s">
        <v>50</v>
      </c>
      <c r="AC41" s="10" t="s">
        <v>226</v>
      </c>
      <c r="AD41" s="10" t="s">
        <v>236</v>
      </c>
    </row>
    <row r="42" s="1" customFormat="1" ht="202.5" spans="1:30">
      <c r="A42" s="10">
        <v>39</v>
      </c>
      <c r="B42" s="11" t="s">
        <v>32</v>
      </c>
      <c r="C42" s="12" t="s">
        <v>33</v>
      </c>
      <c r="D42" s="11" t="s">
        <v>34</v>
      </c>
      <c r="E42" s="11" t="s">
        <v>309</v>
      </c>
      <c r="F42" s="11" t="s">
        <v>310</v>
      </c>
      <c r="G42" s="11" t="s">
        <v>311</v>
      </c>
      <c r="H42" s="11" t="s">
        <v>38</v>
      </c>
      <c r="I42" s="11" t="s">
        <v>38</v>
      </c>
      <c r="J42" s="11" t="s">
        <v>38</v>
      </c>
      <c r="K42" s="11" t="s">
        <v>312</v>
      </c>
      <c r="L42" s="11" t="s">
        <v>313</v>
      </c>
      <c r="M42" s="11" t="s">
        <v>41</v>
      </c>
      <c r="N42" s="11" t="s">
        <v>314</v>
      </c>
      <c r="O42" s="11" t="s">
        <v>315</v>
      </c>
      <c r="P42" s="11" t="s">
        <v>38</v>
      </c>
      <c r="Q42" s="11" t="s">
        <v>38</v>
      </c>
      <c r="R42" s="11" t="s">
        <v>224</v>
      </c>
      <c r="S42" s="11" t="s">
        <v>225</v>
      </c>
      <c r="T42" s="11" t="s">
        <v>46</v>
      </c>
      <c r="U42" s="11"/>
      <c r="V42" s="11"/>
      <c r="W42" s="11"/>
      <c r="X42" s="11"/>
      <c r="Y42" s="17" t="s">
        <v>47</v>
      </c>
      <c r="Z42" s="11" t="s">
        <v>48</v>
      </c>
      <c r="AA42" s="11" t="s">
        <v>49</v>
      </c>
      <c r="AB42" s="12" t="s">
        <v>50</v>
      </c>
      <c r="AC42" s="10" t="s">
        <v>226</v>
      </c>
      <c r="AD42" s="10" t="s">
        <v>173</v>
      </c>
    </row>
    <row r="43" s="1" customFormat="1" ht="69" spans="1:30">
      <c r="A43" s="10">
        <v>40</v>
      </c>
      <c r="B43" s="11" t="s">
        <v>32</v>
      </c>
      <c r="C43" s="12" t="s">
        <v>33</v>
      </c>
      <c r="D43" s="11" t="s">
        <v>34</v>
      </c>
      <c r="E43" s="11" t="s">
        <v>316</v>
      </c>
      <c r="F43" s="11" t="s">
        <v>317</v>
      </c>
      <c r="G43" s="11" t="s">
        <v>318</v>
      </c>
      <c r="H43" s="11" t="s">
        <v>38</v>
      </c>
      <c r="I43" s="11" t="s">
        <v>38</v>
      </c>
      <c r="J43" s="11" t="s">
        <v>38</v>
      </c>
      <c r="K43" s="11" t="s">
        <v>319</v>
      </c>
      <c r="L43" s="11" t="s">
        <v>320</v>
      </c>
      <c r="M43" s="11" t="s">
        <v>41</v>
      </c>
      <c r="N43" s="11" t="s">
        <v>321</v>
      </c>
      <c r="O43" s="11" t="s">
        <v>322</v>
      </c>
      <c r="P43" s="11" t="s">
        <v>38</v>
      </c>
      <c r="Q43" s="11" t="s">
        <v>38</v>
      </c>
      <c r="R43" s="11" t="s">
        <v>323</v>
      </c>
      <c r="S43" s="11" t="s">
        <v>257</v>
      </c>
      <c r="T43" s="11" t="s">
        <v>46</v>
      </c>
      <c r="U43" s="11"/>
      <c r="V43" s="11"/>
      <c r="W43" s="11"/>
      <c r="X43" s="11"/>
      <c r="Y43" s="17" t="s">
        <v>47</v>
      </c>
      <c r="Z43" s="11" t="s">
        <v>48</v>
      </c>
      <c r="AA43" s="11" t="s">
        <v>49</v>
      </c>
      <c r="AB43" s="12" t="s">
        <v>50</v>
      </c>
      <c r="AC43" s="10" t="s">
        <v>265</v>
      </c>
      <c r="AD43" s="10" t="s">
        <v>173</v>
      </c>
    </row>
    <row r="44" s="1" customFormat="1" ht="117" spans="1:30">
      <c r="A44" s="10">
        <v>41</v>
      </c>
      <c r="B44" s="11" t="s">
        <v>32</v>
      </c>
      <c r="C44" s="12" t="s">
        <v>33</v>
      </c>
      <c r="D44" s="11" t="s">
        <v>34</v>
      </c>
      <c r="E44" s="11" t="s">
        <v>324</v>
      </c>
      <c r="F44" s="11" t="s">
        <v>325</v>
      </c>
      <c r="G44" s="11" t="s">
        <v>326</v>
      </c>
      <c r="H44" s="11" t="s">
        <v>327</v>
      </c>
      <c r="I44" s="11" t="s">
        <v>328</v>
      </c>
      <c r="J44" s="11" t="s">
        <v>329</v>
      </c>
      <c r="K44" s="11" t="s">
        <v>330</v>
      </c>
      <c r="L44" s="11" t="s">
        <v>320</v>
      </c>
      <c r="M44" s="11" t="s">
        <v>41</v>
      </c>
      <c r="N44" s="11" t="s">
        <v>331</v>
      </c>
      <c r="O44" s="11" t="s">
        <v>332</v>
      </c>
      <c r="P44" s="11" t="s">
        <v>333</v>
      </c>
      <c r="Q44" s="11" t="s">
        <v>334</v>
      </c>
      <c r="R44" s="11" t="s">
        <v>335</v>
      </c>
      <c r="S44" s="11" t="s">
        <v>336</v>
      </c>
      <c r="T44" s="11" t="s">
        <v>46</v>
      </c>
      <c r="U44" s="11"/>
      <c r="V44" s="11"/>
      <c r="W44" s="11"/>
      <c r="X44" s="11"/>
      <c r="Y44" s="17" t="s">
        <v>47</v>
      </c>
      <c r="Z44" s="11" t="s">
        <v>48</v>
      </c>
      <c r="AA44" s="11" t="s">
        <v>49</v>
      </c>
      <c r="AB44" s="12" t="s">
        <v>50</v>
      </c>
      <c r="AC44" s="10" t="s">
        <v>337</v>
      </c>
      <c r="AD44" s="10" t="s">
        <v>338</v>
      </c>
    </row>
    <row r="45" s="1" customFormat="1" ht="72" spans="1:30">
      <c r="A45" s="10">
        <v>42</v>
      </c>
      <c r="B45" s="11" t="s">
        <v>32</v>
      </c>
      <c r="C45" s="12" t="s">
        <v>33</v>
      </c>
      <c r="D45" s="11" t="s">
        <v>34</v>
      </c>
      <c r="E45" s="11" t="s">
        <v>339</v>
      </c>
      <c r="F45" s="11" t="s">
        <v>340</v>
      </c>
      <c r="G45" s="11" t="s">
        <v>341</v>
      </c>
      <c r="H45" s="11" t="s">
        <v>38</v>
      </c>
      <c r="I45" s="11" t="s">
        <v>38</v>
      </c>
      <c r="J45" s="11" t="s">
        <v>38</v>
      </c>
      <c r="K45" s="11" t="s">
        <v>182</v>
      </c>
      <c r="L45" s="11" t="s">
        <v>342</v>
      </c>
      <c r="M45" s="11" t="s">
        <v>41</v>
      </c>
      <c r="N45" s="11" t="s">
        <v>343</v>
      </c>
      <c r="O45" s="11" t="s">
        <v>344</v>
      </c>
      <c r="P45" s="11" t="s">
        <v>38</v>
      </c>
      <c r="Q45" s="11" t="s">
        <v>38</v>
      </c>
      <c r="R45" s="11" t="s">
        <v>345</v>
      </c>
      <c r="S45" s="11" t="s">
        <v>59</v>
      </c>
      <c r="T45" s="11" t="s">
        <v>46</v>
      </c>
      <c r="U45" s="11"/>
      <c r="V45" s="11"/>
      <c r="W45" s="11"/>
      <c r="X45" s="11"/>
      <c r="Y45" s="17" t="s">
        <v>47</v>
      </c>
      <c r="Z45" s="11" t="s">
        <v>48</v>
      </c>
      <c r="AA45" s="11" t="s">
        <v>49</v>
      </c>
      <c r="AB45" s="12" t="s">
        <v>50</v>
      </c>
      <c r="AC45" s="10" t="s">
        <v>51</v>
      </c>
      <c r="AD45" s="10" t="s">
        <v>338</v>
      </c>
    </row>
    <row r="46" s="1" customFormat="1" ht="175.5" spans="1:30">
      <c r="A46" s="10">
        <v>43</v>
      </c>
      <c r="B46" s="11" t="s">
        <v>32</v>
      </c>
      <c r="C46" s="12" t="s">
        <v>33</v>
      </c>
      <c r="D46" s="11" t="s">
        <v>34</v>
      </c>
      <c r="E46" s="11" t="s">
        <v>346</v>
      </c>
      <c r="F46" s="11" t="s">
        <v>347</v>
      </c>
      <c r="G46" s="11" t="s">
        <v>348</v>
      </c>
      <c r="H46" s="11" t="s">
        <v>38</v>
      </c>
      <c r="I46" s="11" t="s">
        <v>38</v>
      </c>
      <c r="J46" s="11" t="s">
        <v>38</v>
      </c>
      <c r="K46" s="11" t="s">
        <v>182</v>
      </c>
      <c r="L46" s="11" t="s">
        <v>349</v>
      </c>
      <c r="M46" s="11" t="s">
        <v>41</v>
      </c>
      <c r="N46" s="11" t="s">
        <v>350</v>
      </c>
      <c r="O46" s="11" t="s">
        <v>57</v>
      </c>
      <c r="P46" s="11" t="s">
        <v>38</v>
      </c>
      <c r="Q46" s="11" t="s">
        <v>38</v>
      </c>
      <c r="R46" s="11" t="s">
        <v>351</v>
      </c>
      <c r="S46" s="11" t="s">
        <v>352</v>
      </c>
      <c r="T46" s="11" t="s">
        <v>46</v>
      </c>
      <c r="U46" s="11"/>
      <c r="V46" s="11"/>
      <c r="W46" s="11"/>
      <c r="X46" s="11"/>
      <c r="Y46" s="17" t="s">
        <v>47</v>
      </c>
      <c r="Z46" s="11" t="s">
        <v>48</v>
      </c>
      <c r="AA46" s="11" t="s">
        <v>49</v>
      </c>
      <c r="AB46" s="12" t="s">
        <v>50</v>
      </c>
      <c r="AC46" s="10" t="s">
        <v>51</v>
      </c>
      <c r="AD46" s="10" t="s">
        <v>338</v>
      </c>
    </row>
    <row r="47" s="1" customFormat="1" ht="130.5" spans="1:30">
      <c r="A47" s="10">
        <v>44</v>
      </c>
      <c r="B47" s="11" t="s">
        <v>32</v>
      </c>
      <c r="C47" s="12" t="s">
        <v>33</v>
      </c>
      <c r="D47" s="11" t="s">
        <v>34</v>
      </c>
      <c r="E47" s="11" t="s">
        <v>353</v>
      </c>
      <c r="F47" s="11" t="s">
        <v>354</v>
      </c>
      <c r="G47" s="11" t="s">
        <v>101</v>
      </c>
      <c r="H47" s="11" t="s">
        <v>38</v>
      </c>
      <c r="I47" s="11" t="s">
        <v>38</v>
      </c>
      <c r="J47" s="11" t="s">
        <v>38</v>
      </c>
      <c r="K47" s="11" t="s">
        <v>355</v>
      </c>
      <c r="L47" s="11" t="s">
        <v>349</v>
      </c>
      <c r="M47" s="11" t="s">
        <v>41</v>
      </c>
      <c r="N47" s="11" t="s">
        <v>356</v>
      </c>
      <c r="O47" s="11" t="s">
        <v>357</v>
      </c>
      <c r="P47" s="11" t="s">
        <v>38</v>
      </c>
      <c r="Q47" s="11" t="s">
        <v>38</v>
      </c>
      <c r="R47" s="11" t="s">
        <v>358</v>
      </c>
      <c r="S47" s="11" t="s">
        <v>107</v>
      </c>
      <c r="T47" s="11" t="s">
        <v>46</v>
      </c>
      <c r="U47" s="11"/>
      <c r="V47" s="11"/>
      <c r="W47" s="11"/>
      <c r="X47" s="11"/>
      <c r="Y47" s="17" t="s">
        <v>47</v>
      </c>
      <c r="Z47" s="11" t="s">
        <v>48</v>
      </c>
      <c r="AA47" s="11" t="s">
        <v>49</v>
      </c>
      <c r="AB47" s="12" t="s">
        <v>50</v>
      </c>
      <c r="AC47" s="10" t="s">
        <v>51</v>
      </c>
      <c r="AD47" s="10" t="s">
        <v>338</v>
      </c>
    </row>
    <row r="48" s="1" customFormat="1" ht="130.5" spans="1:30">
      <c r="A48" s="10">
        <v>45</v>
      </c>
      <c r="B48" s="11" t="s">
        <v>32</v>
      </c>
      <c r="C48" s="12" t="s">
        <v>33</v>
      </c>
      <c r="D48" s="11" t="s">
        <v>34</v>
      </c>
      <c r="E48" s="11" t="s">
        <v>359</v>
      </c>
      <c r="F48" s="11" t="s">
        <v>360</v>
      </c>
      <c r="G48" s="11" t="s">
        <v>361</v>
      </c>
      <c r="H48" s="11" t="s">
        <v>38</v>
      </c>
      <c r="I48" s="11" t="s">
        <v>38</v>
      </c>
      <c r="J48" s="11" t="s">
        <v>38</v>
      </c>
      <c r="K48" s="11" t="s">
        <v>96</v>
      </c>
      <c r="L48" s="11" t="s">
        <v>96</v>
      </c>
      <c r="M48" s="11" t="s">
        <v>41</v>
      </c>
      <c r="N48" s="11" t="s">
        <v>362</v>
      </c>
      <c r="O48" s="11" t="s">
        <v>363</v>
      </c>
      <c r="P48" s="11" t="s">
        <v>38</v>
      </c>
      <c r="Q48" s="11" t="s">
        <v>38</v>
      </c>
      <c r="R48" s="11" t="s">
        <v>364</v>
      </c>
      <c r="S48" s="11" t="s">
        <v>178</v>
      </c>
      <c r="T48" s="11" t="s">
        <v>46</v>
      </c>
      <c r="U48" s="11"/>
      <c r="V48" s="11"/>
      <c r="W48" s="11"/>
      <c r="X48" s="11"/>
      <c r="Y48" s="17" t="s">
        <v>47</v>
      </c>
      <c r="Z48" s="11" t="s">
        <v>48</v>
      </c>
      <c r="AA48" s="11" t="s">
        <v>49</v>
      </c>
      <c r="AB48" s="12" t="s">
        <v>50</v>
      </c>
      <c r="AC48" s="10" t="s">
        <v>51</v>
      </c>
      <c r="AD48" s="10" t="s">
        <v>338</v>
      </c>
    </row>
    <row r="49" s="1" customFormat="1" ht="139.5" spans="1:30">
      <c r="A49" s="10">
        <v>46</v>
      </c>
      <c r="B49" s="11" t="s">
        <v>32</v>
      </c>
      <c r="C49" s="12" t="s">
        <v>33</v>
      </c>
      <c r="D49" s="11" t="s">
        <v>34</v>
      </c>
      <c r="E49" s="11" t="s">
        <v>365</v>
      </c>
      <c r="F49" s="11" t="s">
        <v>366</v>
      </c>
      <c r="G49" s="11" t="s">
        <v>133</v>
      </c>
      <c r="H49" s="11" t="s">
        <v>38</v>
      </c>
      <c r="I49" s="11" t="s">
        <v>38</v>
      </c>
      <c r="J49" s="11" t="s">
        <v>38</v>
      </c>
      <c r="K49" s="11" t="s">
        <v>367</v>
      </c>
      <c r="L49" s="11" t="s">
        <v>368</v>
      </c>
      <c r="M49" s="11" t="s">
        <v>41</v>
      </c>
      <c r="N49" s="11" t="s">
        <v>369</v>
      </c>
      <c r="O49" s="11" t="s">
        <v>370</v>
      </c>
      <c r="P49" s="11" t="s">
        <v>38</v>
      </c>
      <c r="Q49" s="11" t="s">
        <v>38</v>
      </c>
      <c r="R49" s="11" t="s">
        <v>371</v>
      </c>
      <c r="S49" s="11" t="s">
        <v>45</v>
      </c>
      <c r="T49" s="11" t="s">
        <v>46</v>
      </c>
      <c r="U49" s="11"/>
      <c r="V49" s="11"/>
      <c r="W49" s="11"/>
      <c r="X49" s="11"/>
      <c r="Y49" s="17" t="s">
        <v>47</v>
      </c>
      <c r="Z49" s="11" t="s">
        <v>48</v>
      </c>
      <c r="AA49" s="11" t="s">
        <v>49</v>
      </c>
      <c r="AB49" s="12" t="s">
        <v>50</v>
      </c>
      <c r="AC49" s="10" t="s">
        <v>51</v>
      </c>
      <c r="AD49" s="10" t="s">
        <v>338</v>
      </c>
    </row>
    <row r="50" s="1" customFormat="1" ht="130.5" spans="1:30">
      <c r="A50" s="10">
        <v>47</v>
      </c>
      <c r="B50" s="11" t="s">
        <v>32</v>
      </c>
      <c r="C50" s="12" t="s">
        <v>33</v>
      </c>
      <c r="D50" s="11" t="s">
        <v>34</v>
      </c>
      <c r="E50" s="11" t="s">
        <v>372</v>
      </c>
      <c r="F50" s="11" t="s">
        <v>373</v>
      </c>
      <c r="G50" s="11" t="s">
        <v>101</v>
      </c>
      <c r="H50" s="11" t="s">
        <v>38</v>
      </c>
      <c r="I50" s="11" t="s">
        <v>38</v>
      </c>
      <c r="J50" s="11" t="s">
        <v>38</v>
      </c>
      <c r="K50" s="11" t="s">
        <v>374</v>
      </c>
      <c r="L50" s="11" t="s">
        <v>368</v>
      </c>
      <c r="M50" s="11" t="s">
        <v>41</v>
      </c>
      <c r="N50" s="11" t="s">
        <v>375</v>
      </c>
      <c r="O50" s="11" t="s">
        <v>376</v>
      </c>
      <c r="P50" s="11" t="s">
        <v>377</v>
      </c>
      <c r="Q50" s="11" t="s">
        <v>378</v>
      </c>
      <c r="R50" s="11" t="s">
        <v>379</v>
      </c>
      <c r="S50" s="11" t="s">
        <v>380</v>
      </c>
      <c r="T50" s="11" t="s">
        <v>46</v>
      </c>
      <c r="U50" s="11"/>
      <c r="V50" s="11"/>
      <c r="W50" s="11"/>
      <c r="X50" s="11"/>
      <c r="Y50" s="17" t="s">
        <v>47</v>
      </c>
      <c r="Z50" s="11" t="s">
        <v>48</v>
      </c>
      <c r="AA50" s="11" t="s">
        <v>49</v>
      </c>
      <c r="AB50" s="12" t="s">
        <v>50</v>
      </c>
      <c r="AC50" s="10" t="s">
        <v>51</v>
      </c>
      <c r="AD50" s="10" t="s">
        <v>338</v>
      </c>
    </row>
    <row r="51" s="1" customFormat="1" ht="186" spans="1:30">
      <c r="A51" s="10">
        <v>48</v>
      </c>
      <c r="B51" s="11" t="s">
        <v>32</v>
      </c>
      <c r="C51" s="12" t="s">
        <v>33</v>
      </c>
      <c r="D51" s="11" t="s">
        <v>34</v>
      </c>
      <c r="E51" s="11" t="s">
        <v>381</v>
      </c>
      <c r="F51" s="11" t="s">
        <v>382</v>
      </c>
      <c r="G51" s="11" t="s">
        <v>383</v>
      </c>
      <c r="H51" s="11" t="s">
        <v>38</v>
      </c>
      <c r="I51" s="11" t="s">
        <v>38</v>
      </c>
      <c r="J51" s="11" t="s">
        <v>38</v>
      </c>
      <c r="K51" s="11" t="s">
        <v>384</v>
      </c>
      <c r="L51" s="11" t="s">
        <v>385</v>
      </c>
      <c r="M51" s="11" t="s">
        <v>41</v>
      </c>
      <c r="N51" s="11" t="s">
        <v>386</v>
      </c>
      <c r="O51" s="11" t="s">
        <v>387</v>
      </c>
      <c r="P51" s="11" t="s">
        <v>38</v>
      </c>
      <c r="Q51" s="11" t="s">
        <v>38</v>
      </c>
      <c r="R51" s="11" t="s">
        <v>388</v>
      </c>
      <c r="S51" s="11" t="s">
        <v>389</v>
      </c>
      <c r="T51" s="11" t="s">
        <v>46</v>
      </c>
      <c r="U51" s="11"/>
      <c r="V51" s="11"/>
      <c r="W51" s="11"/>
      <c r="X51" s="11"/>
      <c r="Y51" s="17" t="s">
        <v>47</v>
      </c>
      <c r="Z51" s="11" t="s">
        <v>48</v>
      </c>
      <c r="AA51" s="11" t="s">
        <v>49</v>
      </c>
      <c r="AB51" s="12" t="s">
        <v>50</v>
      </c>
      <c r="AC51" s="10" t="s">
        <v>51</v>
      </c>
      <c r="AD51" s="10" t="s">
        <v>338</v>
      </c>
    </row>
    <row r="52" s="1" customFormat="1" ht="169.5" spans="1:30">
      <c r="A52" s="10">
        <v>49</v>
      </c>
      <c r="B52" s="11" t="s">
        <v>32</v>
      </c>
      <c r="C52" s="12" t="s">
        <v>33</v>
      </c>
      <c r="D52" s="11" t="s">
        <v>34</v>
      </c>
      <c r="E52" s="11" t="s">
        <v>390</v>
      </c>
      <c r="F52" s="11" t="s">
        <v>391</v>
      </c>
      <c r="G52" s="11" t="s">
        <v>101</v>
      </c>
      <c r="H52" s="11" t="s">
        <v>38</v>
      </c>
      <c r="I52" s="11" t="s">
        <v>38</v>
      </c>
      <c r="J52" s="11" t="s">
        <v>38</v>
      </c>
      <c r="K52" s="11" t="s">
        <v>392</v>
      </c>
      <c r="L52" s="11" t="s">
        <v>385</v>
      </c>
      <c r="M52" s="11" t="s">
        <v>41</v>
      </c>
      <c r="N52" s="11" t="s">
        <v>393</v>
      </c>
      <c r="O52" s="11" t="s">
        <v>394</v>
      </c>
      <c r="P52" s="11" t="s">
        <v>377</v>
      </c>
      <c r="Q52" s="11" t="s">
        <v>378</v>
      </c>
      <c r="R52" s="11" t="s">
        <v>358</v>
      </c>
      <c r="S52" s="11" t="s">
        <v>107</v>
      </c>
      <c r="T52" s="11" t="s">
        <v>46</v>
      </c>
      <c r="U52" s="11"/>
      <c r="V52" s="11"/>
      <c r="W52" s="11"/>
      <c r="X52" s="11"/>
      <c r="Y52" s="17" t="s">
        <v>47</v>
      </c>
      <c r="Z52" s="11" t="s">
        <v>48</v>
      </c>
      <c r="AA52" s="11" t="s">
        <v>49</v>
      </c>
      <c r="AB52" s="12" t="s">
        <v>50</v>
      </c>
      <c r="AC52" s="10" t="s">
        <v>51</v>
      </c>
      <c r="AD52" s="10" t="s">
        <v>338</v>
      </c>
    </row>
    <row r="53" s="1" customFormat="1" ht="147" spans="1:30">
      <c r="A53" s="10">
        <v>50</v>
      </c>
      <c r="B53" s="11" t="s">
        <v>32</v>
      </c>
      <c r="C53" s="12" t="s">
        <v>33</v>
      </c>
      <c r="D53" s="11" t="s">
        <v>34</v>
      </c>
      <c r="E53" s="11" t="s">
        <v>395</v>
      </c>
      <c r="F53" s="11" t="s">
        <v>396</v>
      </c>
      <c r="G53" s="11" t="s">
        <v>397</v>
      </c>
      <c r="H53" s="11" t="s">
        <v>398</v>
      </c>
      <c r="I53" s="11" t="s">
        <v>38</v>
      </c>
      <c r="J53" s="11" t="s">
        <v>399</v>
      </c>
      <c r="K53" s="11" t="s">
        <v>400</v>
      </c>
      <c r="L53" s="11" t="s">
        <v>112</v>
      </c>
      <c r="M53" s="11" t="s">
        <v>41</v>
      </c>
      <c r="N53" s="11" t="s">
        <v>401</v>
      </c>
      <c r="O53" s="11" t="s">
        <v>402</v>
      </c>
      <c r="P53" s="11" t="s">
        <v>403</v>
      </c>
      <c r="Q53" s="11" t="s">
        <v>404</v>
      </c>
      <c r="R53" s="11" t="s">
        <v>405</v>
      </c>
      <c r="S53" s="11" t="s">
        <v>406</v>
      </c>
      <c r="T53" s="11" t="s">
        <v>46</v>
      </c>
      <c r="U53" s="11"/>
      <c r="V53" s="11"/>
      <c r="W53" s="11"/>
      <c r="X53" s="11"/>
      <c r="Y53" s="17" t="s">
        <v>47</v>
      </c>
      <c r="Z53" s="11" t="s">
        <v>48</v>
      </c>
      <c r="AA53" s="11" t="s">
        <v>49</v>
      </c>
      <c r="AB53" s="12" t="s">
        <v>50</v>
      </c>
      <c r="AC53" s="10" t="s">
        <v>407</v>
      </c>
      <c r="AD53" s="10" t="s">
        <v>173</v>
      </c>
    </row>
    <row r="54" s="1" customFormat="1" ht="75" spans="1:30">
      <c r="A54" s="10">
        <v>51</v>
      </c>
      <c r="B54" s="11" t="s">
        <v>32</v>
      </c>
      <c r="C54" s="12" t="s">
        <v>33</v>
      </c>
      <c r="D54" s="11" t="s">
        <v>68</v>
      </c>
      <c r="E54" s="11" t="s">
        <v>408</v>
      </c>
      <c r="F54" s="11" t="s">
        <v>409</v>
      </c>
      <c r="G54" s="11" t="s">
        <v>410</v>
      </c>
      <c r="H54" s="11" t="s">
        <v>38</v>
      </c>
      <c r="I54" s="11" t="s">
        <v>38</v>
      </c>
      <c r="J54" s="11" t="s">
        <v>38</v>
      </c>
      <c r="K54" s="11" t="s">
        <v>411</v>
      </c>
      <c r="L54" s="11" t="s">
        <v>412</v>
      </c>
      <c r="M54" s="11" t="s">
        <v>41</v>
      </c>
      <c r="N54" s="11" t="s">
        <v>413</v>
      </c>
      <c r="O54" s="11" t="s">
        <v>414</v>
      </c>
      <c r="P54" s="11" t="s">
        <v>38</v>
      </c>
      <c r="Q54" s="11" t="s">
        <v>38</v>
      </c>
      <c r="R54" s="11" t="s">
        <v>233</v>
      </c>
      <c r="S54" s="11" t="s">
        <v>234</v>
      </c>
      <c r="T54" s="11" t="s">
        <v>46</v>
      </c>
      <c r="U54" s="11"/>
      <c r="V54" s="11"/>
      <c r="W54" s="11"/>
      <c r="X54" s="11"/>
      <c r="Y54" s="17" t="s">
        <v>47</v>
      </c>
      <c r="Z54" s="11" t="s">
        <v>48</v>
      </c>
      <c r="AA54" s="11" t="s">
        <v>49</v>
      </c>
      <c r="AB54" s="12" t="s">
        <v>50</v>
      </c>
      <c r="AC54" s="10" t="s">
        <v>235</v>
      </c>
      <c r="AD54" s="10" t="s">
        <v>236</v>
      </c>
    </row>
    <row r="55" s="1" customFormat="1" ht="82.5" spans="1:30">
      <c r="A55" s="10">
        <v>52</v>
      </c>
      <c r="B55" s="11" t="s">
        <v>32</v>
      </c>
      <c r="C55" s="12" t="s">
        <v>33</v>
      </c>
      <c r="D55" s="11" t="s">
        <v>34</v>
      </c>
      <c r="E55" s="11" t="s">
        <v>415</v>
      </c>
      <c r="F55" s="11" t="s">
        <v>416</v>
      </c>
      <c r="G55" s="11" t="s">
        <v>417</v>
      </c>
      <c r="H55" s="11" t="s">
        <v>418</v>
      </c>
      <c r="I55" s="11" t="s">
        <v>38</v>
      </c>
      <c r="J55" s="11" t="s">
        <v>419</v>
      </c>
      <c r="K55" s="11" t="s">
        <v>420</v>
      </c>
      <c r="L55" s="11" t="s">
        <v>421</v>
      </c>
      <c r="M55" s="11" t="s">
        <v>41</v>
      </c>
      <c r="N55" s="11" t="s">
        <v>422</v>
      </c>
      <c r="O55" s="11" t="s">
        <v>423</v>
      </c>
      <c r="P55" s="11" t="s">
        <v>424</v>
      </c>
      <c r="Q55" s="11" t="s">
        <v>425</v>
      </c>
      <c r="R55" s="11" t="s">
        <v>426</v>
      </c>
      <c r="S55" s="11" t="s">
        <v>234</v>
      </c>
      <c r="T55" s="11" t="s">
        <v>46</v>
      </c>
      <c r="U55" s="11"/>
      <c r="V55" s="11"/>
      <c r="W55" s="11"/>
      <c r="X55" s="11"/>
      <c r="Y55" s="17" t="s">
        <v>47</v>
      </c>
      <c r="Z55" s="11" t="s">
        <v>48</v>
      </c>
      <c r="AA55" s="11" t="s">
        <v>49</v>
      </c>
      <c r="AB55" s="12" t="s">
        <v>50</v>
      </c>
      <c r="AC55" s="10" t="s">
        <v>427</v>
      </c>
      <c r="AD55" s="10" t="s">
        <v>173</v>
      </c>
    </row>
    <row r="56" s="1" customFormat="1" ht="88.5" spans="1:30">
      <c r="A56" s="10">
        <v>53</v>
      </c>
      <c r="B56" s="11" t="s">
        <v>32</v>
      </c>
      <c r="C56" s="12" t="s">
        <v>33</v>
      </c>
      <c r="D56" s="11" t="s">
        <v>34</v>
      </c>
      <c r="E56" s="11" t="s">
        <v>428</v>
      </c>
      <c r="F56" s="11" t="s">
        <v>429</v>
      </c>
      <c r="G56" s="11" t="s">
        <v>430</v>
      </c>
      <c r="H56" s="11" t="s">
        <v>431</v>
      </c>
      <c r="I56" s="11" t="s">
        <v>432</v>
      </c>
      <c r="J56" s="11" t="s">
        <v>433</v>
      </c>
      <c r="K56" s="11" t="s">
        <v>434</v>
      </c>
      <c r="L56" s="11" t="s">
        <v>421</v>
      </c>
      <c r="M56" s="11" t="s">
        <v>41</v>
      </c>
      <c r="N56" s="11" t="s">
        <v>422</v>
      </c>
      <c r="O56" s="11" t="s">
        <v>423</v>
      </c>
      <c r="P56" s="11" t="s">
        <v>435</v>
      </c>
      <c r="Q56" s="11" t="s">
        <v>436</v>
      </c>
      <c r="R56" s="11" t="s">
        <v>437</v>
      </c>
      <c r="S56" s="11" t="s">
        <v>438</v>
      </c>
      <c r="T56" s="11" t="s">
        <v>46</v>
      </c>
      <c r="U56" s="11"/>
      <c r="V56" s="11"/>
      <c r="W56" s="11"/>
      <c r="X56" s="11"/>
      <c r="Y56" s="17" t="s">
        <v>47</v>
      </c>
      <c r="Z56" s="11" t="s">
        <v>48</v>
      </c>
      <c r="AA56" s="11" t="s">
        <v>49</v>
      </c>
      <c r="AB56" s="12" t="s">
        <v>50</v>
      </c>
      <c r="AC56" s="10" t="s">
        <v>439</v>
      </c>
      <c r="AD56" s="10" t="s">
        <v>173</v>
      </c>
    </row>
    <row r="57" s="1" customFormat="1" ht="82.5" spans="1:30">
      <c r="A57" s="10">
        <v>54</v>
      </c>
      <c r="B57" s="11" t="s">
        <v>32</v>
      </c>
      <c r="C57" s="12" t="s">
        <v>33</v>
      </c>
      <c r="D57" s="11" t="s">
        <v>34</v>
      </c>
      <c r="E57" s="11" t="s">
        <v>440</v>
      </c>
      <c r="F57" s="11" t="s">
        <v>441</v>
      </c>
      <c r="G57" s="11" t="s">
        <v>442</v>
      </c>
      <c r="H57" s="11" t="s">
        <v>38</v>
      </c>
      <c r="I57" s="11" t="s">
        <v>38</v>
      </c>
      <c r="J57" s="11" t="s">
        <v>38</v>
      </c>
      <c r="K57" s="11" t="s">
        <v>443</v>
      </c>
      <c r="L57" s="11" t="s">
        <v>421</v>
      </c>
      <c r="M57" s="11" t="s">
        <v>41</v>
      </c>
      <c r="N57" s="11" t="s">
        <v>444</v>
      </c>
      <c r="O57" s="11" t="s">
        <v>445</v>
      </c>
      <c r="P57" s="11" t="s">
        <v>38</v>
      </c>
      <c r="Q57" s="11" t="s">
        <v>38</v>
      </c>
      <c r="R57" s="11" t="s">
        <v>263</v>
      </c>
      <c r="S57" s="11" t="s">
        <v>264</v>
      </c>
      <c r="T57" s="11" t="s">
        <v>46</v>
      </c>
      <c r="U57" s="11"/>
      <c r="V57" s="11"/>
      <c r="W57" s="11"/>
      <c r="X57" s="11"/>
      <c r="Y57" s="17" t="s">
        <v>47</v>
      </c>
      <c r="Z57" s="11" t="s">
        <v>48</v>
      </c>
      <c r="AA57" s="11" t="s">
        <v>49</v>
      </c>
      <c r="AB57" s="12" t="s">
        <v>50</v>
      </c>
      <c r="AC57" s="10" t="s">
        <v>265</v>
      </c>
      <c r="AD57" s="10" t="s">
        <v>173</v>
      </c>
    </row>
    <row r="58" s="1" customFormat="1" ht="147" spans="1:30">
      <c r="A58" s="10">
        <v>55</v>
      </c>
      <c r="B58" s="11" t="s">
        <v>32</v>
      </c>
      <c r="C58" s="12" t="s">
        <v>33</v>
      </c>
      <c r="D58" s="11" t="s">
        <v>34</v>
      </c>
      <c r="E58" s="11" t="s">
        <v>446</v>
      </c>
      <c r="F58" s="11" t="s">
        <v>447</v>
      </c>
      <c r="G58" s="11" t="s">
        <v>448</v>
      </c>
      <c r="H58" s="11" t="s">
        <v>38</v>
      </c>
      <c r="I58" s="11" t="s">
        <v>38</v>
      </c>
      <c r="J58" s="11" t="s">
        <v>38</v>
      </c>
      <c r="K58" s="11" t="s">
        <v>449</v>
      </c>
      <c r="L58" s="11" t="s">
        <v>221</v>
      </c>
      <c r="M58" s="11" t="s">
        <v>41</v>
      </c>
      <c r="N58" s="11" t="s">
        <v>222</v>
      </c>
      <c r="O58" s="11" t="s">
        <v>223</v>
      </c>
      <c r="P58" s="11" t="s">
        <v>38</v>
      </c>
      <c r="Q58" s="11" t="s">
        <v>38</v>
      </c>
      <c r="R58" s="11" t="s">
        <v>450</v>
      </c>
      <c r="S58" s="11" t="s">
        <v>406</v>
      </c>
      <c r="T58" s="11" t="s">
        <v>46</v>
      </c>
      <c r="U58" s="11"/>
      <c r="V58" s="11"/>
      <c r="W58" s="11"/>
      <c r="X58" s="11"/>
      <c r="Y58" s="17" t="s">
        <v>47</v>
      </c>
      <c r="Z58" s="11" t="s">
        <v>48</v>
      </c>
      <c r="AA58" s="11" t="s">
        <v>49</v>
      </c>
      <c r="AB58" s="12" t="s">
        <v>50</v>
      </c>
      <c r="AC58" s="10" t="s">
        <v>407</v>
      </c>
      <c r="AD58" s="10" t="s">
        <v>173</v>
      </c>
    </row>
    <row r="59" s="1" customFormat="1" ht="69" spans="1:30">
      <c r="A59" s="10">
        <v>56</v>
      </c>
      <c r="B59" s="11" t="s">
        <v>32</v>
      </c>
      <c r="C59" s="12" t="s">
        <v>33</v>
      </c>
      <c r="D59" s="11" t="s">
        <v>68</v>
      </c>
      <c r="E59" s="11" t="s">
        <v>451</v>
      </c>
      <c r="F59" s="11" t="s">
        <v>452</v>
      </c>
      <c r="G59" s="11" t="s">
        <v>453</v>
      </c>
      <c r="H59" s="11" t="s">
        <v>38</v>
      </c>
      <c r="I59" s="11" t="s">
        <v>454</v>
      </c>
      <c r="J59" s="11" t="s">
        <v>455</v>
      </c>
      <c r="K59" s="11" t="s">
        <v>456</v>
      </c>
      <c r="L59" s="11" t="s">
        <v>72</v>
      </c>
      <c r="M59" s="11" t="s">
        <v>41</v>
      </c>
      <c r="N59" s="11" t="s">
        <v>457</v>
      </c>
      <c r="O59" s="11" t="s">
        <v>458</v>
      </c>
      <c r="P59" s="11" t="s">
        <v>459</v>
      </c>
      <c r="Q59" s="11" t="s">
        <v>460</v>
      </c>
      <c r="R59" s="11" t="s">
        <v>461</v>
      </c>
      <c r="S59" s="11" t="s">
        <v>462</v>
      </c>
      <c r="T59" s="11" t="s">
        <v>46</v>
      </c>
      <c r="U59" s="11"/>
      <c r="V59" s="11"/>
      <c r="W59" s="11"/>
      <c r="X59" s="11"/>
      <c r="Y59" s="17" t="s">
        <v>47</v>
      </c>
      <c r="Z59" s="11" t="s">
        <v>48</v>
      </c>
      <c r="AA59" s="11" t="s">
        <v>49</v>
      </c>
      <c r="AB59" s="12" t="s">
        <v>50</v>
      </c>
      <c r="AC59" s="10" t="s">
        <v>463</v>
      </c>
      <c r="AD59" s="10" t="s">
        <v>236</v>
      </c>
    </row>
    <row r="60" s="1" customFormat="1" ht="75" spans="1:30">
      <c r="A60" s="10">
        <v>57</v>
      </c>
      <c r="B60" s="11" t="s">
        <v>32</v>
      </c>
      <c r="C60" s="12" t="s">
        <v>33</v>
      </c>
      <c r="D60" s="11" t="s">
        <v>68</v>
      </c>
      <c r="E60" s="11" t="s">
        <v>464</v>
      </c>
      <c r="F60" s="11" t="s">
        <v>465</v>
      </c>
      <c r="G60" s="11" t="s">
        <v>466</v>
      </c>
      <c r="H60" s="11" t="s">
        <v>38</v>
      </c>
      <c r="I60" s="11" t="s">
        <v>38</v>
      </c>
      <c r="J60" s="11" t="s">
        <v>467</v>
      </c>
      <c r="K60" s="11" t="s">
        <v>468</v>
      </c>
      <c r="L60" s="11" t="s">
        <v>72</v>
      </c>
      <c r="M60" s="11" t="s">
        <v>41</v>
      </c>
      <c r="N60" s="11" t="s">
        <v>279</v>
      </c>
      <c r="O60" s="11" t="s">
        <v>280</v>
      </c>
      <c r="P60" s="11" t="s">
        <v>469</v>
      </c>
      <c r="Q60" s="11" t="s">
        <v>470</v>
      </c>
      <c r="R60" s="11" t="s">
        <v>471</v>
      </c>
      <c r="S60" s="11" t="s">
        <v>472</v>
      </c>
      <c r="T60" s="11" t="s">
        <v>46</v>
      </c>
      <c r="U60" s="11"/>
      <c r="V60" s="11"/>
      <c r="W60" s="11"/>
      <c r="X60" s="11"/>
      <c r="Y60" s="17" t="s">
        <v>47</v>
      </c>
      <c r="Z60" s="11" t="s">
        <v>48</v>
      </c>
      <c r="AA60" s="11" t="s">
        <v>49</v>
      </c>
      <c r="AB60" s="12" t="s">
        <v>50</v>
      </c>
      <c r="AC60" s="10" t="s">
        <v>226</v>
      </c>
      <c r="AD60" s="10" t="s">
        <v>236</v>
      </c>
    </row>
    <row r="61" s="1" customFormat="1" ht="139.5" spans="1:30">
      <c r="A61" s="10">
        <v>58</v>
      </c>
      <c r="B61" s="11" t="s">
        <v>32</v>
      </c>
      <c r="C61" s="12" t="s">
        <v>33</v>
      </c>
      <c r="D61" s="11" t="s">
        <v>34</v>
      </c>
      <c r="E61" s="11" t="s">
        <v>473</v>
      </c>
      <c r="F61" s="11" t="s">
        <v>474</v>
      </c>
      <c r="G61" s="11" t="s">
        <v>214</v>
      </c>
      <c r="H61" s="11" t="s">
        <v>38</v>
      </c>
      <c r="I61" s="11" t="s">
        <v>38</v>
      </c>
      <c r="J61" s="11" t="s">
        <v>38</v>
      </c>
      <c r="K61" s="11" t="s">
        <v>367</v>
      </c>
      <c r="L61" s="11" t="s">
        <v>368</v>
      </c>
      <c r="M61" s="11" t="s">
        <v>41</v>
      </c>
      <c r="N61" s="11" t="s">
        <v>369</v>
      </c>
      <c r="O61" s="11" t="s">
        <v>370</v>
      </c>
      <c r="P61" s="11" t="s">
        <v>38</v>
      </c>
      <c r="Q61" s="11" t="s">
        <v>38</v>
      </c>
      <c r="R61" s="11" t="s">
        <v>475</v>
      </c>
      <c r="S61" s="11" t="s">
        <v>59</v>
      </c>
      <c r="T61" s="11" t="s">
        <v>46</v>
      </c>
      <c r="U61" s="11"/>
      <c r="V61" s="11"/>
      <c r="W61" s="11"/>
      <c r="X61" s="11"/>
      <c r="Y61" s="17" t="s">
        <v>47</v>
      </c>
      <c r="Z61" s="11" t="s">
        <v>48</v>
      </c>
      <c r="AA61" s="11" t="s">
        <v>49</v>
      </c>
      <c r="AB61" s="12" t="s">
        <v>50</v>
      </c>
      <c r="AC61" s="10" t="s">
        <v>51</v>
      </c>
      <c r="AD61" s="10" t="s">
        <v>338</v>
      </c>
    </row>
    <row r="62" s="1" customFormat="1" ht="175.5" spans="1:30">
      <c r="A62" s="10">
        <v>59</v>
      </c>
      <c r="B62" s="11" t="s">
        <v>32</v>
      </c>
      <c r="C62" s="12" t="s">
        <v>33</v>
      </c>
      <c r="D62" s="11" t="s">
        <v>34</v>
      </c>
      <c r="E62" s="11" t="s">
        <v>476</v>
      </c>
      <c r="F62" s="11" t="s">
        <v>477</v>
      </c>
      <c r="G62" s="11" t="s">
        <v>478</v>
      </c>
      <c r="H62" s="11" t="s">
        <v>38</v>
      </c>
      <c r="I62" s="11" t="s">
        <v>38</v>
      </c>
      <c r="J62" s="11" t="s">
        <v>38</v>
      </c>
      <c r="K62" s="11" t="s">
        <v>367</v>
      </c>
      <c r="L62" s="11" t="s">
        <v>385</v>
      </c>
      <c r="M62" s="11" t="s">
        <v>41</v>
      </c>
      <c r="N62" s="11" t="s">
        <v>479</v>
      </c>
      <c r="O62" s="11" t="s">
        <v>480</v>
      </c>
      <c r="P62" s="11" t="s">
        <v>38</v>
      </c>
      <c r="Q62" s="11" t="s">
        <v>38</v>
      </c>
      <c r="R62" s="11" t="s">
        <v>351</v>
      </c>
      <c r="S62" s="11" t="s">
        <v>352</v>
      </c>
      <c r="T62" s="11" t="s">
        <v>46</v>
      </c>
      <c r="U62" s="11"/>
      <c r="V62" s="11"/>
      <c r="W62" s="11"/>
      <c r="X62" s="11"/>
      <c r="Y62" s="17" t="s">
        <v>47</v>
      </c>
      <c r="Z62" s="11" t="s">
        <v>48</v>
      </c>
      <c r="AA62" s="11" t="s">
        <v>49</v>
      </c>
      <c r="AB62" s="12" t="s">
        <v>50</v>
      </c>
      <c r="AC62" s="10" t="s">
        <v>51</v>
      </c>
      <c r="AD62" s="10" t="s">
        <v>338</v>
      </c>
    </row>
    <row r="63" s="1" customFormat="1" ht="73.5" spans="1:30">
      <c r="A63" s="10">
        <v>60</v>
      </c>
      <c r="B63" s="11" t="s">
        <v>32</v>
      </c>
      <c r="C63" s="12" t="s">
        <v>33</v>
      </c>
      <c r="D63" s="11" t="s">
        <v>68</v>
      </c>
      <c r="E63" s="11" t="s">
        <v>481</v>
      </c>
      <c r="F63" s="11" t="s">
        <v>482</v>
      </c>
      <c r="G63" s="11" t="s">
        <v>483</v>
      </c>
      <c r="H63" s="11" t="s">
        <v>38</v>
      </c>
      <c r="I63" s="11" t="s">
        <v>38</v>
      </c>
      <c r="J63" s="11" t="s">
        <v>38</v>
      </c>
      <c r="K63" s="11" t="s">
        <v>484</v>
      </c>
      <c r="L63" s="11" t="s">
        <v>412</v>
      </c>
      <c r="M63" s="11" t="s">
        <v>41</v>
      </c>
      <c r="N63" s="11" t="s">
        <v>485</v>
      </c>
      <c r="O63" s="11" t="s">
        <v>486</v>
      </c>
      <c r="P63" s="11" t="s">
        <v>38</v>
      </c>
      <c r="Q63" s="11" t="s">
        <v>38</v>
      </c>
      <c r="R63" s="11" t="s">
        <v>487</v>
      </c>
      <c r="S63" s="11" t="s">
        <v>488</v>
      </c>
      <c r="T63" s="11" t="s">
        <v>46</v>
      </c>
      <c r="U63" s="11"/>
      <c r="V63" s="11"/>
      <c r="W63" s="11"/>
      <c r="X63" s="11"/>
      <c r="Y63" s="17" t="s">
        <v>47</v>
      </c>
      <c r="Z63" s="11" t="s">
        <v>48</v>
      </c>
      <c r="AA63" s="11" t="s">
        <v>49</v>
      </c>
      <c r="AB63" s="12" t="s">
        <v>50</v>
      </c>
      <c r="AC63" s="10" t="s">
        <v>427</v>
      </c>
      <c r="AD63" s="10" t="s">
        <v>236</v>
      </c>
    </row>
    <row r="64" s="1" customFormat="1" ht="73.5" spans="1:30">
      <c r="A64" s="10">
        <v>61</v>
      </c>
      <c r="B64" s="11" t="s">
        <v>32</v>
      </c>
      <c r="C64" s="12" t="s">
        <v>33</v>
      </c>
      <c r="D64" s="11" t="s">
        <v>34</v>
      </c>
      <c r="E64" s="11" t="s">
        <v>489</v>
      </c>
      <c r="F64" s="11" t="s">
        <v>490</v>
      </c>
      <c r="G64" s="11" t="s">
        <v>491</v>
      </c>
      <c r="H64" s="11" t="s">
        <v>38</v>
      </c>
      <c r="I64" s="11" t="s">
        <v>38</v>
      </c>
      <c r="J64" s="11" t="s">
        <v>492</v>
      </c>
      <c r="K64" s="11" t="s">
        <v>368</v>
      </c>
      <c r="L64" s="11" t="s">
        <v>412</v>
      </c>
      <c r="M64" s="11" t="s">
        <v>41</v>
      </c>
      <c r="N64" s="11" t="s">
        <v>493</v>
      </c>
      <c r="O64" s="11" t="s">
        <v>494</v>
      </c>
      <c r="P64" s="11" t="s">
        <v>495</v>
      </c>
      <c r="Q64" s="11" t="s">
        <v>496</v>
      </c>
      <c r="R64" s="11" t="s">
        <v>497</v>
      </c>
      <c r="S64" s="11" t="s">
        <v>498</v>
      </c>
      <c r="T64" s="11" t="s">
        <v>46</v>
      </c>
      <c r="U64" s="11"/>
      <c r="V64" s="11"/>
      <c r="W64" s="11"/>
      <c r="X64" s="11"/>
      <c r="Y64" s="17" t="s">
        <v>47</v>
      </c>
      <c r="Z64" s="11" t="s">
        <v>48</v>
      </c>
      <c r="AA64" s="11" t="s">
        <v>49</v>
      </c>
      <c r="AB64" s="12" t="s">
        <v>50</v>
      </c>
      <c r="AC64" s="10" t="s">
        <v>499</v>
      </c>
      <c r="AD64" s="10" t="s">
        <v>173</v>
      </c>
    </row>
    <row r="65" s="1" customFormat="1" ht="118.5" spans="1:30">
      <c r="A65" s="10">
        <v>62</v>
      </c>
      <c r="B65" s="11" t="s">
        <v>32</v>
      </c>
      <c r="C65" s="12" t="s">
        <v>33</v>
      </c>
      <c r="D65" s="11" t="s">
        <v>34</v>
      </c>
      <c r="E65" s="11" t="s">
        <v>500</v>
      </c>
      <c r="F65" s="11" t="s">
        <v>501</v>
      </c>
      <c r="G65" s="11" t="s">
        <v>502</v>
      </c>
      <c r="H65" s="11" t="s">
        <v>38</v>
      </c>
      <c r="I65" s="11" t="s">
        <v>38</v>
      </c>
      <c r="J65" s="11" t="s">
        <v>38</v>
      </c>
      <c r="K65" s="11" t="s">
        <v>215</v>
      </c>
      <c r="L65" s="11" t="s">
        <v>313</v>
      </c>
      <c r="M65" s="11" t="s">
        <v>41</v>
      </c>
      <c r="N65" s="11" t="s">
        <v>314</v>
      </c>
      <c r="O65" s="11" t="s">
        <v>315</v>
      </c>
      <c r="P65" s="11" t="s">
        <v>38</v>
      </c>
      <c r="Q65" s="11" t="s">
        <v>38</v>
      </c>
      <c r="R65" s="11" t="s">
        <v>503</v>
      </c>
      <c r="S65" s="11" t="s">
        <v>504</v>
      </c>
      <c r="T65" s="11" t="s">
        <v>46</v>
      </c>
      <c r="U65" s="11"/>
      <c r="V65" s="11"/>
      <c r="W65" s="11"/>
      <c r="X65" s="11"/>
      <c r="Y65" s="17" t="s">
        <v>47</v>
      </c>
      <c r="Z65" s="11" t="s">
        <v>48</v>
      </c>
      <c r="AA65" s="11" t="s">
        <v>49</v>
      </c>
      <c r="AB65" s="12" t="s">
        <v>50</v>
      </c>
      <c r="AC65" s="10" t="s">
        <v>226</v>
      </c>
      <c r="AD65" s="10" t="s">
        <v>173</v>
      </c>
    </row>
    <row r="66" s="1" customFormat="1" ht="105" spans="1:30">
      <c r="A66" s="10">
        <v>63</v>
      </c>
      <c r="B66" s="11" t="s">
        <v>32</v>
      </c>
      <c r="C66" s="12" t="s">
        <v>33</v>
      </c>
      <c r="D66" s="11" t="s">
        <v>34</v>
      </c>
      <c r="E66" s="11" t="s">
        <v>505</v>
      </c>
      <c r="F66" s="11" t="s">
        <v>506</v>
      </c>
      <c r="G66" s="11" t="s">
        <v>507</v>
      </c>
      <c r="H66" s="11" t="s">
        <v>508</v>
      </c>
      <c r="I66" s="11" t="s">
        <v>38</v>
      </c>
      <c r="J66" s="11" t="s">
        <v>509</v>
      </c>
      <c r="K66" s="11" t="s">
        <v>510</v>
      </c>
      <c r="L66" s="11" t="s">
        <v>221</v>
      </c>
      <c r="M66" s="11" t="s">
        <v>41</v>
      </c>
      <c r="N66" s="11" t="s">
        <v>270</v>
      </c>
      <c r="O66" s="11" t="s">
        <v>271</v>
      </c>
      <c r="P66" s="11" t="s">
        <v>511</v>
      </c>
      <c r="Q66" s="11" t="s">
        <v>512</v>
      </c>
      <c r="R66" s="11" t="s">
        <v>513</v>
      </c>
      <c r="S66" s="11" t="s">
        <v>514</v>
      </c>
      <c r="T66" s="11" t="s">
        <v>46</v>
      </c>
      <c r="U66" s="11"/>
      <c r="V66" s="11"/>
      <c r="W66" s="11"/>
      <c r="X66" s="11"/>
      <c r="Y66" s="17" t="s">
        <v>47</v>
      </c>
      <c r="Z66" s="11" t="s">
        <v>48</v>
      </c>
      <c r="AA66" s="11" t="s">
        <v>49</v>
      </c>
      <c r="AB66" s="12" t="s">
        <v>50</v>
      </c>
      <c r="AC66" s="10" t="s">
        <v>265</v>
      </c>
      <c r="AD66" s="10" t="s">
        <v>173</v>
      </c>
    </row>
    <row r="67" s="1" customFormat="1" ht="84" spans="1:30">
      <c r="A67" s="10">
        <v>64</v>
      </c>
      <c r="B67" s="11" t="s">
        <v>32</v>
      </c>
      <c r="C67" s="12" t="s">
        <v>33</v>
      </c>
      <c r="D67" s="11" t="s">
        <v>68</v>
      </c>
      <c r="E67" s="11" t="s">
        <v>515</v>
      </c>
      <c r="F67" s="11" t="s">
        <v>516</v>
      </c>
      <c r="G67" s="11" t="s">
        <v>453</v>
      </c>
      <c r="H67" s="11" t="s">
        <v>38</v>
      </c>
      <c r="I67" s="11" t="s">
        <v>454</v>
      </c>
      <c r="J67" s="11" t="s">
        <v>455</v>
      </c>
      <c r="K67" s="11" t="s">
        <v>517</v>
      </c>
      <c r="L67" s="11" t="s">
        <v>221</v>
      </c>
      <c r="M67" s="11" t="s">
        <v>41</v>
      </c>
      <c r="N67" s="11" t="s">
        <v>518</v>
      </c>
      <c r="O67" s="11" t="s">
        <v>519</v>
      </c>
      <c r="P67" s="11" t="s">
        <v>459</v>
      </c>
      <c r="Q67" s="11" t="s">
        <v>460</v>
      </c>
      <c r="R67" s="11" t="s">
        <v>461</v>
      </c>
      <c r="S67" s="11" t="s">
        <v>462</v>
      </c>
      <c r="T67" s="11" t="s">
        <v>46</v>
      </c>
      <c r="U67" s="11"/>
      <c r="V67" s="11"/>
      <c r="W67" s="11"/>
      <c r="X67" s="11"/>
      <c r="Y67" s="17" t="s">
        <v>47</v>
      </c>
      <c r="Z67" s="11" t="s">
        <v>48</v>
      </c>
      <c r="AA67" s="11" t="s">
        <v>49</v>
      </c>
      <c r="AB67" s="12" t="s">
        <v>50</v>
      </c>
      <c r="AC67" s="10" t="s">
        <v>463</v>
      </c>
      <c r="AD67" s="10" t="s">
        <v>236</v>
      </c>
    </row>
    <row r="68" s="1" customFormat="1" ht="81" spans="1:30">
      <c r="A68" s="10">
        <v>65</v>
      </c>
      <c r="B68" s="11" t="s">
        <v>32</v>
      </c>
      <c r="C68" s="12" t="s">
        <v>33</v>
      </c>
      <c r="D68" s="11" t="s">
        <v>68</v>
      </c>
      <c r="E68" s="11" t="s">
        <v>520</v>
      </c>
      <c r="F68" s="11" t="s">
        <v>521</v>
      </c>
      <c r="G68" s="11" t="s">
        <v>522</v>
      </c>
      <c r="H68" s="11" t="s">
        <v>38</v>
      </c>
      <c r="I68" s="11" t="s">
        <v>38</v>
      </c>
      <c r="J68" s="11" t="s">
        <v>38</v>
      </c>
      <c r="K68" s="11" t="s">
        <v>523</v>
      </c>
      <c r="L68" s="11" t="s">
        <v>80</v>
      </c>
      <c r="M68" s="11" t="s">
        <v>41</v>
      </c>
      <c r="N68" s="11" t="s">
        <v>524</v>
      </c>
      <c r="O68" s="11" t="s">
        <v>525</v>
      </c>
      <c r="P68" s="11" t="s">
        <v>38</v>
      </c>
      <c r="Q68" s="11" t="s">
        <v>38</v>
      </c>
      <c r="R68" s="11" t="s">
        <v>487</v>
      </c>
      <c r="S68" s="11" t="s">
        <v>488</v>
      </c>
      <c r="T68" s="11" t="s">
        <v>46</v>
      </c>
      <c r="U68" s="11"/>
      <c r="V68" s="11"/>
      <c r="W68" s="11"/>
      <c r="X68" s="11"/>
      <c r="Y68" s="17" t="s">
        <v>47</v>
      </c>
      <c r="Z68" s="11" t="s">
        <v>48</v>
      </c>
      <c r="AA68" s="11" t="s">
        <v>49</v>
      </c>
      <c r="AB68" s="12" t="s">
        <v>50</v>
      </c>
      <c r="AC68" s="10" t="s">
        <v>427</v>
      </c>
      <c r="AD68" s="10" t="s">
        <v>236</v>
      </c>
    </row>
    <row r="69" s="1" customFormat="1" ht="175.5" spans="1:30">
      <c r="A69" s="10">
        <v>66</v>
      </c>
      <c r="B69" s="11" t="s">
        <v>32</v>
      </c>
      <c r="C69" s="12" t="s">
        <v>33</v>
      </c>
      <c r="D69" s="11" t="s">
        <v>34</v>
      </c>
      <c r="E69" s="11" t="s">
        <v>526</v>
      </c>
      <c r="F69" s="11" t="s">
        <v>527</v>
      </c>
      <c r="G69" s="11" t="s">
        <v>528</v>
      </c>
      <c r="H69" s="11" t="s">
        <v>38</v>
      </c>
      <c r="I69" s="11" t="s">
        <v>38</v>
      </c>
      <c r="J69" s="11" t="s">
        <v>38</v>
      </c>
      <c r="K69" s="11" t="s">
        <v>96</v>
      </c>
      <c r="L69" s="11" t="s">
        <v>96</v>
      </c>
      <c r="M69" s="11" t="s">
        <v>41</v>
      </c>
      <c r="N69" s="11" t="s">
        <v>362</v>
      </c>
      <c r="O69" s="11" t="s">
        <v>363</v>
      </c>
      <c r="P69" s="11" t="s">
        <v>38</v>
      </c>
      <c r="Q69" s="11" t="s">
        <v>38</v>
      </c>
      <c r="R69" s="11" t="s">
        <v>351</v>
      </c>
      <c r="S69" s="11" t="s">
        <v>352</v>
      </c>
      <c r="T69" s="11" t="s">
        <v>46</v>
      </c>
      <c r="U69" s="11"/>
      <c r="V69" s="11"/>
      <c r="W69" s="11"/>
      <c r="X69" s="11"/>
      <c r="Y69" s="17" t="s">
        <v>47</v>
      </c>
      <c r="Z69" s="11" t="s">
        <v>48</v>
      </c>
      <c r="AA69" s="11" t="s">
        <v>49</v>
      </c>
      <c r="AB69" s="12" t="s">
        <v>50</v>
      </c>
      <c r="AC69" s="10" t="s">
        <v>51</v>
      </c>
      <c r="AD69" s="10" t="s">
        <v>338</v>
      </c>
    </row>
    <row r="70" s="1" customFormat="1" ht="72" spans="1:30">
      <c r="A70" s="10">
        <v>67</v>
      </c>
      <c r="B70" s="11" t="s">
        <v>32</v>
      </c>
      <c r="C70" s="12" t="s">
        <v>33</v>
      </c>
      <c r="D70" s="11" t="s">
        <v>34</v>
      </c>
      <c r="E70" s="11" t="s">
        <v>529</v>
      </c>
      <c r="F70" s="11" t="s">
        <v>530</v>
      </c>
      <c r="G70" s="11" t="s">
        <v>531</v>
      </c>
      <c r="H70" s="11" t="s">
        <v>38</v>
      </c>
      <c r="I70" s="11" t="s">
        <v>38</v>
      </c>
      <c r="J70" s="11" t="s">
        <v>38</v>
      </c>
      <c r="K70" s="11" t="s">
        <v>367</v>
      </c>
      <c r="L70" s="11" t="s">
        <v>368</v>
      </c>
      <c r="M70" s="11" t="s">
        <v>41</v>
      </c>
      <c r="N70" s="11" t="s">
        <v>532</v>
      </c>
      <c r="O70" s="11" t="s">
        <v>533</v>
      </c>
      <c r="P70" s="11" t="s">
        <v>38</v>
      </c>
      <c r="Q70" s="11" t="s">
        <v>38</v>
      </c>
      <c r="R70" s="11" t="s">
        <v>534</v>
      </c>
      <c r="S70" s="11" t="s">
        <v>59</v>
      </c>
      <c r="T70" s="11" t="s">
        <v>46</v>
      </c>
      <c r="U70" s="11"/>
      <c r="V70" s="11"/>
      <c r="W70" s="11"/>
      <c r="X70" s="11"/>
      <c r="Y70" s="17" t="s">
        <v>47</v>
      </c>
      <c r="Z70" s="11" t="s">
        <v>48</v>
      </c>
      <c r="AA70" s="11" t="s">
        <v>49</v>
      </c>
      <c r="AB70" s="12" t="s">
        <v>50</v>
      </c>
      <c r="AC70" s="10" t="s">
        <v>51</v>
      </c>
      <c r="AD70" s="10" t="s">
        <v>338</v>
      </c>
    </row>
    <row r="71" s="1" customFormat="1" ht="72" spans="1:30">
      <c r="A71" s="10">
        <v>68</v>
      </c>
      <c r="B71" s="11" t="s">
        <v>32</v>
      </c>
      <c r="C71" s="12" t="s">
        <v>33</v>
      </c>
      <c r="D71" s="11" t="s">
        <v>34</v>
      </c>
      <c r="E71" s="11" t="s">
        <v>535</v>
      </c>
      <c r="F71" s="11" t="s">
        <v>536</v>
      </c>
      <c r="G71" s="11" t="s">
        <v>537</v>
      </c>
      <c r="H71" s="11" t="s">
        <v>38</v>
      </c>
      <c r="I71" s="11" t="s">
        <v>38</v>
      </c>
      <c r="J71" s="11" t="s">
        <v>38</v>
      </c>
      <c r="K71" s="11" t="s">
        <v>367</v>
      </c>
      <c r="L71" s="11" t="s">
        <v>368</v>
      </c>
      <c r="M71" s="11" t="s">
        <v>41</v>
      </c>
      <c r="N71" s="11" t="s">
        <v>532</v>
      </c>
      <c r="O71" s="11" t="s">
        <v>533</v>
      </c>
      <c r="P71" s="11" t="s">
        <v>38</v>
      </c>
      <c r="Q71" s="11" t="s">
        <v>38</v>
      </c>
      <c r="R71" s="11" t="s">
        <v>538</v>
      </c>
      <c r="S71" s="11" t="s">
        <v>59</v>
      </c>
      <c r="T71" s="11" t="s">
        <v>46</v>
      </c>
      <c r="U71" s="11"/>
      <c r="V71" s="11"/>
      <c r="W71" s="11"/>
      <c r="X71" s="11"/>
      <c r="Y71" s="17" t="s">
        <v>47</v>
      </c>
      <c r="Z71" s="11" t="s">
        <v>48</v>
      </c>
      <c r="AA71" s="11" t="s">
        <v>49</v>
      </c>
      <c r="AB71" s="12" t="s">
        <v>50</v>
      </c>
      <c r="AC71" s="10" t="s">
        <v>51</v>
      </c>
      <c r="AD71" s="10" t="s">
        <v>338</v>
      </c>
    </row>
    <row r="72" s="1" customFormat="1" ht="94.5" spans="1:30">
      <c r="A72" s="10">
        <v>69</v>
      </c>
      <c r="B72" s="11" t="s">
        <v>32</v>
      </c>
      <c r="C72" s="12" t="s">
        <v>33</v>
      </c>
      <c r="D72" s="11" t="s">
        <v>34</v>
      </c>
      <c r="E72" s="11" t="s">
        <v>539</v>
      </c>
      <c r="F72" s="11" t="s">
        <v>540</v>
      </c>
      <c r="G72" s="11" t="s">
        <v>537</v>
      </c>
      <c r="H72" s="11" t="s">
        <v>38</v>
      </c>
      <c r="I72" s="11" t="s">
        <v>38</v>
      </c>
      <c r="J72" s="11" t="s">
        <v>38</v>
      </c>
      <c r="K72" s="11" t="s">
        <v>367</v>
      </c>
      <c r="L72" s="11" t="s">
        <v>368</v>
      </c>
      <c r="M72" s="11" t="s">
        <v>41</v>
      </c>
      <c r="N72" s="11" t="s">
        <v>541</v>
      </c>
      <c r="O72" s="11" t="s">
        <v>542</v>
      </c>
      <c r="P72" s="11" t="s">
        <v>38</v>
      </c>
      <c r="Q72" s="11" t="s">
        <v>38</v>
      </c>
      <c r="R72" s="11" t="s">
        <v>538</v>
      </c>
      <c r="S72" s="11" t="s">
        <v>59</v>
      </c>
      <c r="T72" s="11" t="s">
        <v>46</v>
      </c>
      <c r="U72" s="11"/>
      <c r="V72" s="11"/>
      <c r="W72" s="11"/>
      <c r="X72" s="11"/>
      <c r="Y72" s="17" t="s">
        <v>47</v>
      </c>
      <c r="Z72" s="11" t="s">
        <v>48</v>
      </c>
      <c r="AA72" s="11" t="s">
        <v>49</v>
      </c>
      <c r="AB72" s="12" t="s">
        <v>50</v>
      </c>
      <c r="AC72" s="10" t="s">
        <v>51</v>
      </c>
      <c r="AD72" s="10" t="s">
        <v>338</v>
      </c>
    </row>
    <row r="73" s="1" customFormat="1" ht="175.5" spans="1:30">
      <c r="A73" s="10">
        <v>70</v>
      </c>
      <c r="B73" s="11" t="s">
        <v>32</v>
      </c>
      <c r="C73" s="12" t="s">
        <v>33</v>
      </c>
      <c r="D73" s="11" t="s">
        <v>34</v>
      </c>
      <c r="E73" s="11" t="s">
        <v>543</v>
      </c>
      <c r="F73" s="11" t="s">
        <v>544</v>
      </c>
      <c r="G73" s="11" t="s">
        <v>545</v>
      </c>
      <c r="H73" s="11" t="s">
        <v>38</v>
      </c>
      <c r="I73" s="11" t="s">
        <v>38</v>
      </c>
      <c r="J73" s="11" t="s">
        <v>38</v>
      </c>
      <c r="K73" s="11" t="s">
        <v>384</v>
      </c>
      <c r="L73" s="11" t="s">
        <v>385</v>
      </c>
      <c r="M73" s="11" t="s">
        <v>41</v>
      </c>
      <c r="N73" s="11" t="s">
        <v>546</v>
      </c>
      <c r="O73" s="11" t="s">
        <v>547</v>
      </c>
      <c r="P73" s="11" t="s">
        <v>38</v>
      </c>
      <c r="Q73" s="11" t="s">
        <v>38</v>
      </c>
      <c r="R73" s="11" t="s">
        <v>351</v>
      </c>
      <c r="S73" s="11" t="s">
        <v>352</v>
      </c>
      <c r="T73" s="11" t="s">
        <v>46</v>
      </c>
      <c r="U73" s="11"/>
      <c r="V73" s="11"/>
      <c r="W73" s="11"/>
      <c r="X73" s="11"/>
      <c r="Y73" s="17" t="s">
        <v>47</v>
      </c>
      <c r="Z73" s="11" t="s">
        <v>48</v>
      </c>
      <c r="AA73" s="11" t="s">
        <v>49</v>
      </c>
      <c r="AB73" s="12" t="s">
        <v>50</v>
      </c>
      <c r="AC73" s="10" t="s">
        <v>51</v>
      </c>
      <c r="AD73" s="10" t="s">
        <v>338</v>
      </c>
    </row>
    <row r="74" s="1" customFormat="1" ht="69" spans="1:30">
      <c r="A74" s="10">
        <v>71</v>
      </c>
      <c r="B74" s="11" t="s">
        <v>32</v>
      </c>
      <c r="C74" s="12" t="s">
        <v>33</v>
      </c>
      <c r="D74" s="11" t="s">
        <v>68</v>
      </c>
      <c r="E74" s="11" t="s">
        <v>548</v>
      </c>
      <c r="F74" s="11" t="s">
        <v>549</v>
      </c>
      <c r="G74" s="11" t="s">
        <v>550</v>
      </c>
      <c r="H74" s="11" t="s">
        <v>38</v>
      </c>
      <c r="I74" s="11" t="s">
        <v>38</v>
      </c>
      <c r="J74" s="11" t="s">
        <v>38</v>
      </c>
      <c r="K74" s="11" t="s">
        <v>551</v>
      </c>
      <c r="L74" s="11" t="s">
        <v>552</v>
      </c>
      <c r="M74" s="11" t="s">
        <v>41</v>
      </c>
      <c r="N74" s="11" t="s">
        <v>553</v>
      </c>
      <c r="O74" s="11" t="s">
        <v>554</v>
      </c>
      <c r="P74" s="11" t="s">
        <v>38</v>
      </c>
      <c r="Q74" s="11" t="s">
        <v>38</v>
      </c>
      <c r="R74" s="11" t="s">
        <v>555</v>
      </c>
      <c r="S74" s="11" t="s">
        <v>234</v>
      </c>
      <c r="T74" s="11" t="s">
        <v>46</v>
      </c>
      <c r="U74" s="11"/>
      <c r="V74" s="11"/>
      <c r="W74" s="11"/>
      <c r="X74" s="11"/>
      <c r="Y74" s="17" t="s">
        <v>47</v>
      </c>
      <c r="Z74" s="11" t="s">
        <v>48</v>
      </c>
      <c r="AA74" s="11" t="s">
        <v>49</v>
      </c>
      <c r="AB74" s="12" t="s">
        <v>50</v>
      </c>
      <c r="AC74" s="10" t="s">
        <v>235</v>
      </c>
      <c r="AD74" s="10" t="s">
        <v>236</v>
      </c>
    </row>
    <row r="75" s="1" customFormat="1" ht="105" spans="1:30">
      <c r="A75" s="10">
        <v>72</v>
      </c>
      <c r="B75" s="11" t="s">
        <v>32</v>
      </c>
      <c r="C75" s="12" t="s">
        <v>33</v>
      </c>
      <c r="D75" s="11" t="s">
        <v>68</v>
      </c>
      <c r="E75" s="11" t="s">
        <v>556</v>
      </c>
      <c r="F75" s="11" t="s">
        <v>557</v>
      </c>
      <c r="G75" s="11" t="s">
        <v>558</v>
      </c>
      <c r="H75" s="11" t="s">
        <v>38</v>
      </c>
      <c r="I75" s="11" t="s">
        <v>38</v>
      </c>
      <c r="J75" s="11" t="s">
        <v>38</v>
      </c>
      <c r="K75" s="11" t="s">
        <v>559</v>
      </c>
      <c r="L75" s="11" t="s">
        <v>243</v>
      </c>
      <c r="M75" s="11" t="s">
        <v>41</v>
      </c>
      <c r="N75" s="11" t="s">
        <v>560</v>
      </c>
      <c r="O75" s="11" t="s">
        <v>561</v>
      </c>
      <c r="P75" s="11" t="s">
        <v>38</v>
      </c>
      <c r="Q75" s="11" t="s">
        <v>38</v>
      </c>
      <c r="R75" s="11" t="s">
        <v>562</v>
      </c>
      <c r="S75" s="11" t="s">
        <v>563</v>
      </c>
      <c r="T75" s="11" t="s">
        <v>46</v>
      </c>
      <c r="U75" s="11"/>
      <c r="V75" s="11"/>
      <c r="W75" s="11"/>
      <c r="X75" s="11"/>
      <c r="Y75" s="17" t="s">
        <v>47</v>
      </c>
      <c r="Z75" s="11" t="s">
        <v>48</v>
      </c>
      <c r="AA75" s="11" t="s">
        <v>49</v>
      </c>
      <c r="AB75" s="12" t="s">
        <v>50</v>
      </c>
      <c r="AC75" s="10" t="s">
        <v>564</v>
      </c>
      <c r="AD75" s="10" t="s">
        <v>236</v>
      </c>
    </row>
    <row r="76" s="1" customFormat="1" ht="72" spans="1:30">
      <c r="A76" s="10">
        <v>73</v>
      </c>
      <c r="B76" s="11" t="s">
        <v>32</v>
      </c>
      <c r="C76" s="12" t="s">
        <v>33</v>
      </c>
      <c r="D76" s="11" t="s">
        <v>34</v>
      </c>
      <c r="E76" s="11" t="s">
        <v>565</v>
      </c>
      <c r="F76" s="11" t="s">
        <v>566</v>
      </c>
      <c r="G76" s="11" t="s">
        <v>567</v>
      </c>
      <c r="H76" s="11" t="s">
        <v>38</v>
      </c>
      <c r="I76" s="11" t="s">
        <v>38</v>
      </c>
      <c r="J76" s="11" t="s">
        <v>38</v>
      </c>
      <c r="K76" s="11" t="s">
        <v>568</v>
      </c>
      <c r="L76" s="11" t="s">
        <v>342</v>
      </c>
      <c r="M76" s="11" t="s">
        <v>41</v>
      </c>
      <c r="N76" s="11" t="s">
        <v>569</v>
      </c>
      <c r="O76" s="11" t="s">
        <v>344</v>
      </c>
      <c r="P76" s="11" t="s">
        <v>38</v>
      </c>
      <c r="Q76" s="11" t="s">
        <v>38</v>
      </c>
      <c r="R76" s="11" t="s">
        <v>534</v>
      </c>
      <c r="S76" s="11" t="s">
        <v>59</v>
      </c>
      <c r="T76" s="11" t="s">
        <v>46</v>
      </c>
      <c r="U76" s="11"/>
      <c r="V76" s="11"/>
      <c r="W76" s="11"/>
      <c r="X76" s="11"/>
      <c r="Y76" s="17" t="s">
        <v>47</v>
      </c>
      <c r="Z76" s="11" t="s">
        <v>48</v>
      </c>
      <c r="AA76" s="11" t="s">
        <v>49</v>
      </c>
      <c r="AB76" s="12" t="s">
        <v>50</v>
      </c>
      <c r="AC76" s="10" t="s">
        <v>51</v>
      </c>
      <c r="AD76" s="10" t="s">
        <v>338</v>
      </c>
    </row>
    <row r="77" s="1" customFormat="1" ht="72" spans="1:30">
      <c r="A77" s="10">
        <v>74</v>
      </c>
      <c r="B77" s="11" t="s">
        <v>32</v>
      </c>
      <c r="C77" s="12" t="s">
        <v>33</v>
      </c>
      <c r="D77" s="11" t="s">
        <v>34</v>
      </c>
      <c r="E77" s="11" t="s">
        <v>570</v>
      </c>
      <c r="F77" s="11" t="s">
        <v>571</v>
      </c>
      <c r="G77" s="11" t="s">
        <v>572</v>
      </c>
      <c r="H77" s="11" t="s">
        <v>38</v>
      </c>
      <c r="I77" s="11" t="s">
        <v>38</v>
      </c>
      <c r="J77" s="11" t="s">
        <v>38</v>
      </c>
      <c r="K77" s="11" t="s">
        <v>568</v>
      </c>
      <c r="L77" s="11" t="s">
        <v>342</v>
      </c>
      <c r="M77" s="11" t="s">
        <v>41</v>
      </c>
      <c r="N77" s="11" t="s">
        <v>569</v>
      </c>
      <c r="O77" s="11" t="s">
        <v>344</v>
      </c>
      <c r="P77" s="11" t="s">
        <v>38</v>
      </c>
      <c r="Q77" s="11" t="s">
        <v>38</v>
      </c>
      <c r="R77" s="11" t="s">
        <v>538</v>
      </c>
      <c r="S77" s="11" t="s">
        <v>59</v>
      </c>
      <c r="T77" s="11" t="s">
        <v>46</v>
      </c>
      <c r="U77" s="11"/>
      <c r="V77" s="11"/>
      <c r="W77" s="11"/>
      <c r="X77" s="11"/>
      <c r="Y77" s="17" t="s">
        <v>47</v>
      </c>
      <c r="Z77" s="11" t="s">
        <v>48</v>
      </c>
      <c r="AA77" s="11" t="s">
        <v>49</v>
      </c>
      <c r="AB77" s="12" t="s">
        <v>50</v>
      </c>
      <c r="AC77" s="10" t="s">
        <v>51</v>
      </c>
      <c r="AD77" s="10" t="s">
        <v>338</v>
      </c>
    </row>
    <row r="78" s="1" customFormat="1" ht="132" spans="1:30">
      <c r="A78" s="10">
        <v>75</v>
      </c>
      <c r="B78" s="11" t="s">
        <v>32</v>
      </c>
      <c r="C78" s="12" t="s">
        <v>33</v>
      </c>
      <c r="D78" s="11" t="s">
        <v>34</v>
      </c>
      <c r="E78" s="11" t="s">
        <v>573</v>
      </c>
      <c r="F78" s="11" t="s">
        <v>574</v>
      </c>
      <c r="G78" s="11" t="s">
        <v>575</v>
      </c>
      <c r="H78" s="11" t="s">
        <v>38</v>
      </c>
      <c r="I78" s="11" t="s">
        <v>38</v>
      </c>
      <c r="J78" s="11" t="s">
        <v>38</v>
      </c>
      <c r="K78" s="11" t="s">
        <v>576</v>
      </c>
      <c r="L78" s="11" t="s">
        <v>349</v>
      </c>
      <c r="M78" s="11" t="s">
        <v>41</v>
      </c>
      <c r="N78" s="11" t="s">
        <v>577</v>
      </c>
      <c r="O78" s="11" t="s">
        <v>57</v>
      </c>
      <c r="P78" s="11" t="s">
        <v>38</v>
      </c>
      <c r="Q78" s="11" t="s">
        <v>38</v>
      </c>
      <c r="R78" s="11" t="s">
        <v>578</v>
      </c>
      <c r="S78" s="11" t="s">
        <v>579</v>
      </c>
      <c r="T78" s="11" t="s">
        <v>46</v>
      </c>
      <c r="U78" s="11"/>
      <c r="V78" s="11"/>
      <c r="W78" s="11"/>
      <c r="X78" s="11"/>
      <c r="Y78" s="17" t="s">
        <v>47</v>
      </c>
      <c r="Z78" s="11" t="s">
        <v>48</v>
      </c>
      <c r="AA78" s="11" t="s">
        <v>49</v>
      </c>
      <c r="AB78" s="12" t="s">
        <v>50</v>
      </c>
      <c r="AC78" s="10" t="s">
        <v>580</v>
      </c>
      <c r="AD78" s="10" t="s">
        <v>173</v>
      </c>
    </row>
    <row r="79" s="1" customFormat="1" ht="130.5" spans="1:30">
      <c r="A79" s="10">
        <v>76</v>
      </c>
      <c r="B79" s="11" t="s">
        <v>32</v>
      </c>
      <c r="C79" s="12" t="s">
        <v>33</v>
      </c>
      <c r="D79" s="11" t="s">
        <v>34</v>
      </c>
      <c r="E79" s="11" t="s">
        <v>581</v>
      </c>
      <c r="F79" s="11" t="s">
        <v>582</v>
      </c>
      <c r="G79" s="11" t="s">
        <v>583</v>
      </c>
      <c r="H79" s="11" t="s">
        <v>38</v>
      </c>
      <c r="I79" s="11" t="s">
        <v>38</v>
      </c>
      <c r="J79" s="11" t="s">
        <v>38</v>
      </c>
      <c r="K79" s="11" t="s">
        <v>96</v>
      </c>
      <c r="L79" s="11" t="s">
        <v>96</v>
      </c>
      <c r="M79" s="11" t="s">
        <v>41</v>
      </c>
      <c r="N79" s="11" t="s">
        <v>584</v>
      </c>
      <c r="O79" s="11" t="s">
        <v>585</v>
      </c>
      <c r="P79" s="11" t="s">
        <v>38</v>
      </c>
      <c r="Q79" s="11" t="s">
        <v>38</v>
      </c>
      <c r="R79" s="11" t="s">
        <v>364</v>
      </c>
      <c r="S79" s="11" t="s">
        <v>178</v>
      </c>
      <c r="T79" s="11" t="s">
        <v>46</v>
      </c>
      <c r="U79" s="11"/>
      <c r="V79" s="11"/>
      <c r="W79" s="11"/>
      <c r="X79" s="11"/>
      <c r="Y79" s="17" t="s">
        <v>47</v>
      </c>
      <c r="Z79" s="11" t="s">
        <v>48</v>
      </c>
      <c r="AA79" s="11" t="s">
        <v>49</v>
      </c>
      <c r="AB79" s="12" t="s">
        <v>50</v>
      </c>
      <c r="AC79" s="10" t="s">
        <v>51</v>
      </c>
      <c r="AD79" s="10" t="s">
        <v>338</v>
      </c>
    </row>
    <row r="80" s="1" customFormat="1" ht="88.5" spans="1:30">
      <c r="A80" s="10">
        <v>77</v>
      </c>
      <c r="B80" s="11" t="s">
        <v>32</v>
      </c>
      <c r="C80" s="12" t="s">
        <v>33</v>
      </c>
      <c r="D80" s="11" t="s">
        <v>34</v>
      </c>
      <c r="E80" s="11" t="s">
        <v>586</v>
      </c>
      <c r="F80" s="11" t="s">
        <v>587</v>
      </c>
      <c r="G80" s="11" t="s">
        <v>588</v>
      </c>
      <c r="H80" s="11" t="s">
        <v>589</v>
      </c>
      <c r="I80" s="11" t="s">
        <v>328</v>
      </c>
      <c r="J80" s="11" t="s">
        <v>590</v>
      </c>
      <c r="K80" s="11" t="s">
        <v>591</v>
      </c>
      <c r="L80" s="11" t="s">
        <v>96</v>
      </c>
      <c r="M80" s="11" t="s">
        <v>41</v>
      </c>
      <c r="N80" s="11" t="s">
        <v>161</v>
      </c>
      <c r="O80" s="11" t="s">
        <v>162</v>
      </c>
      <c r="P80" s="11" t="s">
        <v>592</v>
      </c>
      <c r="Q80" s="11" t="s">
        <v>593</v>
      </c>
      <c r="R80" s="11" t="s">
        <v>335</v>
      </c>
      <c r="S80" s="11" t="s">
        <v>594</v>
      </c>
      <c r="T80" s="11" t="s">
        <v>46</v>
      </c>
      <c r="U80" s="11"/>
      <c r="V80" s="11"/>
      <c r="W80" s="11"/>
      <c r="X80" s="11"/>
      <c r="Y80" s="17" t="s">
        <v>47</v>
      </c>
      <c r="Z80" s="11" t="s">
        <v>48</v>
      </c>
      <c r="AA80" s="11" t="s">
        <v>49</v>
      </c>
      <c r="AB80" s="12" t="s">
        <v>50</v>
      </c>
      <c r="AC80" s="10" t="s">
        <v>337</v>
      </c>
      <c r="AD80" s="10" t="s">
        <v>338</v>
      </c>
    </row>
    <row r="81" s="1" customFormat="1" ht="154.5" spans="1:30">
      <c r="A81" s="10">
        <v>78</v>
      </c>
      <c r="B81" s="11" t="s">
        <v>32</v>
      </c>
      <c r="C81" s="12" t="s">
        <v>33</v>
      </c>
      <c r="D81" s="11" t="s">
        <v>34</v>
      </c>
      <c r="E81" s="11" t="s">
        <v>595</v>
      </c>
      <c r="F81" s="11" t="s">
        <v>596</v>
      </c>
      <c r="G81" s="11" t="s">
        <v>214</v>
      </c>
      <c r="H81" s="11" t="s">
        <v>38</v>
      </c>
      <c r="I81" s="11" t="s">
        <v>38</v>
      </c>
      <c r="J81" s="11" t="s">
        <v>38</v>
      </c>
      <c r="K81" s="11" t="s">
        <v>384</v>
      </c>
      <c r="L81" s="11" t="s">
        <v>385</v>
      </c>
      <c r="M81" s="11" t="s">
        <v>41</v>
      </c>
      <c r="N81" s="11" t="s">
        <v>597</v>
      </c>
      <c r="O81" s="11" t="s">
        <v>598</v>
      </c>
      <c r="P81" s="11" t="s">
        <v>38</v>
      </c>
      <c r="Q81" s="11" t="s">
        <v>38</v>
      </c>
      <c r="R81" s="11" t="s">
        <v>475</v>
      </c>
      <c r="S81" s="11" t="s">
        <v>59</v>
      </c>
      <c r="T81" s="11" t="s">
        <v>46</v>
      </c>
      <c r="U81" s="11"/>
      <c r="V81" s="11"/>
      <c r="W81" s="11"/>
      <c r="X81" s="11"/>
      <c r="Y81" s="17" t="s">
        <v>47</v>
      </c>
      <c r="Z81" s="11" t="s">
        <v>48</v>
      </c>
      <c r="AA81" s="11" t="s">
        <v>49</v>
      </c>
      <c r="AB81" s="12" t="s">
        <v>50</v>
      </c>
      <c r="AC81" s="10" t="s">
        <v>51</v>
      </c>
      <c r="AD81" s="10" t="s">
        <v>338</v>
      </c>
    </row>
    <row r="82" s="1" customFormat="1" ht="154.5" spans="1:30">
      <c r="A82" s="10">
        <v>79</v>
      </c>
      <c r="B82" s="11" t="s">
        <v>32</v>
      </c>
      <c r="C82" s="12" t="s">
        <v>33</v>
      </c>
      <c r="D82" s="11" t="s">
        <v>34</v>
      </c>
      <c r="E82" s="11" t="s">
        <v>599</v>
      </c>
      <c r="F82" s="11" t="s">
        <v>600</v>
      </c>
      <c r="G82" s="11" t="s">
        <v>133</v>
      </c>
      <c r="H82" s="11" t="s">
        <v>38</v>
      </c>
      <c r="I82" s="11" t="s">
        <v>38</v>
      </c>
      <c r="J82" s="11" t="s">
        <v>38</v>
      </c>
      <c r="K82" s="11" t="s">
        <v>384</v>
      </c>
      <c r="L82" s="11" t="s">
        <v>385</v>
      </c>
      <c r="M82" s="11" t="s">
        <v>41</v>
      </c>
      <c r="N82" s="11" t="s">
        <v>597</v>
      </c>
      <c r="O82" s="11" t="s">
        <v>598</v>
      </c>
      <c r="P82" s="11" t="s">
        <v>38</v>
      </c>
      <c r="Q82" s="11" t="s">
        <v>38</v>
      </c>
      <c r="R82" s="11" t="s">
        <v>371</v>
      </c>
      <c r="S82" s="11" t="s">
        <v>45</v>
      </c>
      <c r="T82" s="11" t="s">
        <v>46</v>
      </c>
      <c r="U82" s="11"/>
      <c r="V82" s="11"/>
      <c r="W82" s="11"/>
      <c r="X82" s="11"/>
      <c r="Y82" s="17" t="s">
        <v>47</v>
      </c>
      <c r="Z82" s="11" t="s">
        <v>48</v>
      </c>
      <c r="AA82" s="11" t="s">
        <v>49</v>
      </c>
      <c r="AB82" s="12" t="s">
        <v>50</v>
      </c>
      <c r="AC82" s="10" t="s">
        <v>51</v>
      </c>
      <c r="AD82" s="10" t="s">
        <v>338</v>
      </c>
    </row>
    <row r="83" s="1" customFormat="1" ht="154.5" spans="1:30">
      <c r="A83" s="10">
        <v>80</v>
      </c>
      <c r="B83" s="11" t="s">
        <v>32</v>
      </c>
      <c r="C83" s="12" t="s">
        <v>33</v>
      </c>
      <c r="D83" s="11" t="s">
        <v>34</v>
      </c>
      <c r="E83" s="11" t="s">
        <v>601</v>
      </c>
      <c r="F83" s="11" t="s">
        <v>602</v>
      </c>
      <c r="G83" s="11" t="s">
        <v>101</v>
      </c>
      <c r="H83" s="11" t="s">
        <v>38</v>
      </c>
      <c r="I83" s="11" t="s">
        <v>38</v>
      </c>
      <c r="J83" s="11" t="s">
        <v>38</v>
      </c>
      <c r="K83" s="11" t="s">
        <v>392</v>
      </c>
      <c r="L83" s="11" t="s">
        <v>385</v>
      </c>
      <c r="M83" s="11" t="s">
        <v>41</v>
      </c>
      <c r="N83" s="11" t="s">
        <v>603</v>
      </c>
      <c r="O83" s="11" t="s">
        <v>604</v>
      </c>
      <c r="P83" s="11" t="s">
        <v>377</v>
      </c>
      <c r="Q83" s="11" t="s">
        <v>378</v>
      </c>
      <c r="R83" s="11" t="s">
        <v>358</v>
      </c>
      <c r="S83" s="11" t="s">
        <v>107</v>
      </c>
      <c r="T83" s="11" t="s">
        <v>46</v>
      </c>
      <c r="U83" s="11"/>
      <c r="V83" s="11"/>
      <c r="W83" s="11"/>
      <c r="X83" s="11"/>
      <c r="Y83" s="17" t="s">
        <v>47</v>
      </c>
      <c r="Z83" s="11" t="s">
        <v>48</v>
      </c>
      <c r="AA83" s="11" t="s">
        <v>49</v>
      </c>
      <c r="AB83" s="12" t="s">
        <v>50</v>
      </c>
      <c r="AC83" s="10" t="s">
        <v>51</v>
      </c>
      <c r="AD83" s="10" t="s">
        <v>338</v>
      </c>
    </row>
    <row r="84" s="1" customFormat="1" ht="159" spans="1:30">
      <c r="A84" s="10">
        <v>81</v>
      </c>
      <c r="B84" s="11" t="s">
        <v>32</v>
      </c>
      <c r="C84" s="12" t="s">
        <v>33</v>
      </c>
      <c r="D84" s="11" t="s">
        <v>68</v>
      </c>
      <c r="E84" s="11" t="s">
        <v>605</v>
      </c>
      <c r="F84" s="11" t="s">
        <v>606</v>
      </c>
      <c r="G84" s="11" t="s">
        <v>607</v>
      </c>
      <c r="H84" s="11" t="s">
        <v>608</v>
      </c>
      <c r="I84" s="11" t="s">
        <v>38</v>
      </c>
      <c r="J84" s="11" t="s">
        <v>609</v>
      </c>
      <c r="K84" s="11" t="s">
        <v>221</v>
      </c>
      <c r="L84" s="11" t="s">
        <v>552</v>
      </c>
      <c r="M84" s="11" t="s">
        <v>41</v>
      </c>
      <c r="N84" s="11" t="s">
        <v>610</v>
      </c>
      <c r="O84" s="11" t="s">
        <v>611</v>
      </c>
      <c r="P84" s="11" t="s">
        <v>612</v>
      </c>
      <c r="Q84" s="11" t="s">
        <v>613</v>
      </c>
      <c r="R84" s="11" t="s">
        <v>614</v>
      </c>
      <c r="S84" s="11" t="s">
        <v>615</v>
      </c>
      <c r="T84" s="11" t="s">
        <v>46</v>
      </c>
      <c r="U84" s="11"/>
      <c r="V84" s="11"/>
      <c r="W84" s="11"/>
      <c r="X84" s="11"/>
      <c r="Y84" s="17" t="s">
        <v>47</v>
      </c>
      <c r="Z84" s="11" t="s">
        <v>48</v>
      </c>
      <c r="AA84" s="11" t="s">
        <v>49</v>
      </c>
      <c r="AB84" s="12" t="s">
        <v>50</v>
      </c>
      <c r="AC84" s="10" t="s">
        <v>499</v>
      </c>
      <c r="AD84" s="10" t="s">
        <v>236</v>
      </c>
    </row>
    <row r="85" s="1" customFormat="1" ht="82.5" spans="1:30">
      <c r="A85" s="10">
        <v>82</v>
      </c>
      <c r="B85" s="11" t="s">
        <v>32</v>
      </c>
      <c r="C85" s="12" t="s">
        <v>33</v>
      </c>
      <c r="D85" s="11" t="s">
        <v>68</v>
      </c>
      <c r="E85" s="11" t="s">
        <v>616</v>
      </c>
      <c r="F85" s="11" t="s">
        <v>617</v>
      </c>
      <c r="G85" s="11" t="s">
        <v>618</v>
      </c>
      <c r="H85" s="11" t="s">
        <v>38</v>
      </c>
      <c r="I85" s="11" t="s">
        <v>38</v>
      </c>
      <c r="J85" s="11" t="s">
        <v>38</v>
      </c>
      <c r="K85" s="11" t="s">
        <v>551</v>
      </c>
      <c r="L85" s="11" t="s">
        <v>552</v>
      </c>
      <c r="M85" s="11" t="s">
        <v>41</v>
      </c>
      <c r="N85" s="11" t="s">
        <v>619</v>
      </c>
      <c r="O85" s="11" t="s">
        <v>620</v>
      </c>
      <c r="P85" s="11" t="s">
        <v>38</v>
      </c>
      <c r="Q85" s="11" t="s">
        <v>38</v>
      </c>
      <c r="R85" s="11" t="s">
        <v>621</v>
      </c>
      <c r="S85" s="11" t="s">
        <v>257</v>
      </c>
      <c r="T85" s="11" t="s">
        <v>46</v>
      </c>
      <c r="U85" s="11"/>
      <c r="V85" s="11"/>
      <c r="W85" s="11"/>
      <c r="X85" s="11"/>
      <c r="Y85" s="17" t="s">
        <v>47</v>
      </c>
      <c r="Z85" s="11" t="s">
        <v>48</v>
      </c>
      <c r="AA85" s="11" t="s">
        <v>49</v>
      </c>
      <c r="AB85" s="12" t="s">
        <v>50</v>
      </c>
      <c r="AC85" s="10" t="s">
        <v>235</v>
      </c>
      <c r="AD85" s="10" t="s">
        <v>236</v>
      </c>
    </row>
    <row r="86" s="1" customFormat="1" ht="75" spans="1:30">
      <c r="A86" s="10">
        <v>83</v>
      </c>
      <c r="B86" s="11" t="s">
        <v>32</v>
      </c>
      <c r="C86" s="12" t="s">
        <v>33</v>
      </c>
      <c r="D86" s="11" t="s">
        <v>68</v>
      </c>
      <c r="E86" s="11" t="s">
        <v>622</v>
      </c>
      <c r="F86" s="11" t="s">
        <v>623</v>
      </c>
      <c r="G86" s="11" t="s">
        <v>624</v>
      </c>
      <c r="H86" s="11" t="s">
        <v>38</v>
      </c>
      <c r="I86" s="11" t="s">
        <v>38</v>
      </c>
      <c r="J86" s="11" t="s">
        <v>38</v>
      </c>
      <c r="K86" s="11" t="s">
        <v>230</v>
      </c>
      <c r="L86" s="11" t="s">
        <v>72</v>
      </c>
      <c r="M86" s="11" t="s">
        <v>41</v>
      </c>
      <c r="N86" s="11" t="s">
        <v>231</v>
      </c>
      <c r="O86" s="11" t="s">
        <v>232</v>
      </c>
      <c r="P86" s="11" t="s">
        <v>38</v>
      </c>
      <c r="Q86" s="11" t="s">
        <v>38</v>
      </c>
      <c r="R86" s="11" t="s">
        <v>233</v>
      </c>
      <c r="S86" s="11" t="s">
        <v>234</v>
      </c>
      <c r="T86" s="11" t="s">
        <v>46</v>
      </c>
      <c r="U86" s="11"/>
      <c r="V86" s="11"/>
      <c r="W86" s="11"/>
      <c r="X86" s="11"/>
      <c r="Y86" s="17" t="s">
        <v>47</v>
      </c>
      <c r="Z86" s="11" t="s">
        <v>48</v>
      </c>
      <c r="AA86" s="11" t="s">
        <v>49</v>
      </c>
      <c r="AB86" s="12" t="s">
        <v>50</v>
      </c>
      <c r="AC86" s="10" t="s">
        <v>235</v>
      </c>
      <c r="AD86" s="10" t="s">
        <v>236</v>
      </c>
    </row>
    <row r="87" s="1" customFormat="1" ht="73.5" spans="1:30">
      <c r="A87" s="10">
        <v>84</v>
      </c>
      <c r="B87" s="11" t="s">
        <v>32</v>
      </c>
      <c r="C87" s="12" t="s">
        <v>33</v>
      </c>
      <c r="D87" s="11" t="s">
        <v>68</v>
      </c>
      <c r="E87" s="11" t="s">
        <v>625</v>
      </c>
      <c r="F87" s="11" t="s">
        <v>626</v>
      </c>
      <c r="G87" s="11" t="s">
        <v>627</v>
      </c>
      <c r="H87" s="11" t="s">
        <v>38</v>
      </c>
      <c r="I87" s="11" t="s">
        <v>38</v>
      </c>
      <c r="J87" s="11" t="s">
        <v>38</v>
      </c>
      <c r="K87" s="11" t="s">
        <v>449</v>
      </c>
      <c r="L87" s="11" t="s">
        <v>80</v>
      </c>
      <c r="M87" s="11" t="s">
        <v>41</v>
      </c>
      <c r="N87" s="11" t="s">
        <v>291</v>
      </c>
      <c r="O87" s="11" t="s">
        <v>292</v>
      </c>
      <c r="P87" s="11" t="s">
        <v>38</v>
      </c>
      <c r="Q87" s="11" t="s">
        <v>38</v>
      </c>
      <c r="R87" s="11" t="s">
        <v>628</v>
      </c>
      <c r="S87" s="11" t="s">
        <v>264</v>
      </c>
      <c r="T87" s="11" t="s">
        <v>46</v>
      </c>
      <c r="U87" s="11"/>
      <c r="V87" s="11"/>
      <c r="W87" s="11"/>
      <c r="X87" s="11"/>
      <c r="Y87" s="17" t="s">
        <v>47</v>
      </c>
      <c r="Z87" s="11" t="s">
        <v>48</v>
      </c>
      <c r="AA87" s="11" t="s">
        <v>49</v>
      </c>
      <c r="AB87" s="12" t="s">
        <v>50</v>
      </c>
      <c r="AC87" s="10" t="s">
        <v>564</v>
      </c>
      <c r="AD87" s="10" t="s">
        <v>236</v>
      </c>
    </row>
    <row r="88" s="1" customFormat="1" ht="130.5" spans="1:30">
      <c r="A88" s="10">
        <v>85</v>
      </c>
      <c r="B88" s="11" t="s">
        <v>32</v>
      </c>
      <c r="C88" s="12" t="s">
        <v>33</v>
      </c>
      <c r="D88" s="11" t="s">
        <v>34</v>
      </c>
      <c r="E88" s="11" t="s">
        <v>629</v>
      </c>
      <c r="F88" s="11" t="s">
        <v>630</v>
      </c>
      <c r="G88" s="11" t="s">
        <v>101</v>
      </c>
      <c r="H88" s="11" t="s">
        <v>38</v>
      </c>
      <c r="I88" s="11" t="s">
        <v>38</v>
      </c>
      <c r="J88" s="11" t="s">
        <v>38</v>
      </c>
      <c r="K88" s="11" t="s">
        <v>342</v>
      </c>
      <c r="L88" s="11" t="s">
        <v>342</v>
      </c>
      <c r="M88" s="11" t="s">
        <v>41</v>
      </c>
      <c r="N88" s="11" t="s">
        <v>631</v>
      </c>
      <c r="O88" s="11" t="s">
        <v>344</v>
      </c>
      <c r="P88" s="11" t="s">
        <v>377</v>
      </c>
      <c r="Q88" s="11" t="s">
        <v>632</v>
      </c>
      <c r="R88" s="11" t="s">
        <v>633</v>
      </c>
      <c r="S88" s="11" t="s">
        <v>107</v>
      </c>
      <c r="T88" s="11" t="s">
        <v>46</v>
      </c>
      <c r="U88" s="11"/>
      <c r="V88" s="11"/>
      <c r="W88" s="11"/>
      <c r="X88" s="11"/>
      <c r="Y88" s="17" t="s">
        <v>47</v>
      </c>
      <c r="Z88" s="11" t="s">
        <v>48</v>
      </c>
      <c r="AA88" s="11" t="s">
        <v>49</v>
      </c>
      <c r="AB88" s="12" t="s">
        <v>50</v>
      </c>
      <c r="AC88" s="10" t="s">
        <v>51</v>
      </c>
      <c r="AD88" s="10" t="s">
        <v>338</v>
      </c>
    </row>
    <row r="89" s="1" customFormat="1" ht="132" spans="1:30">
      <c r="A89" s="10">
        <v>86</v>
      </c>
      <c r="B89" s="11" t="s">
        <v>32</v>
      </c>
      <c r="C89" s="12" t="s">
        <v>33</v>
      </c>
      <c r="D89" s="11" t="s">
        <v>34</v>
      </c>
      <c r="E89" s="11" t="s">
        <v>634</v>
      </c>
      <c r="F89" s="11" t="s">
        <v>635</v>
      </c>
      <c r="G89" s="11" t="s">
        <v>636</v>
      </c>
      <c r="H89" s="11" t="s">
        <v>38</v>
      </c>
      <c r="I89" s="11" t="s">
        <v>38</v>
      </c>
      <c r="J89" s="11" t="s">
        <v>38</v>
      </c>
      <c r="K89" s="11" t="s">
        <v>576</v>
      </c>
      <c r="L89" s="11" t="s">
        <v>349</v>
      </c>
      <c r="M89" s="11" t="s">
        <v>41</v>
      </c>
      <c r="N89" s="11" t="s">
        <v>637</v>
      </c>
      <c r="O89" s="11" t="s">
        <v>57</v>
      </c>
      <c r="P89" s="11" t="s">
        <v>38</v>
      </c>
      <c r="Q89" s="11" t="s">
        <v>38</v>
      </c>
      <c r="R89" s="11" t="s">
        <v>638</v>
      </c>
      <c r="S89" s="11" t="s">
        <v>579</v>
      </c>
      <c r="T89" s="11" t="s">
        <v>46</v>
      </c>
      <c r="U89" s="11"/>
      <c r="V89" s="11"/>
      <c r="W89" s="11"/>
      <c r="X89" s="11"/>
      <c r="Y89" s="17" t="s">
        <v>47</v>
      </c>
      <c r="Z89" s="11" t="s">
        <v>48</v>
      </c>
      <c r="AA89" s="11" t="s">
        <v>49</v>
      </c>
      <c r="AB89" s="12" t="s">
        <v>50</v>
      </c>
      <c r="AC89" s="10" t="s">
        <v>580</v>
      </c>
      <c r="AD89" s="10" t="s">
        <v>173</v>
      </c>
    </row>
    <row r="90" s="1" customFormat="1" ht="145.5" spans="1:30">
      <c r="A90" s="10">
        <v>87</v>
      </c>
      <c r="B90" s="11" t="s">
        <v>32</v>
      </c>
      <c r="C90" s="12" t="s">
        <v>33</v>
      </c>
      <c r="D90" s="11" t="s">
        <v>34</v>
      </c>
      <c r="E90" s="11" t="s">
        <v>639</v>
      </c>
      <c r="F90" s="11" t="s">
        <v>640</v>
      </c>
      <c r="G90" s="11" t="s">
        <v>636</v>
      </c>
      <c r="H90" s="11" t="s">
        <v>38</v>
      </c>
      <c r="I90" s="11" t="s">
        <v>38</v>
      </c>
      <c r="J90" s="11" t="s">
        <v>38</v>
      </c>
      <c r="K90" s="11" t="s">
        <v>576</v>
      </c>
      <c r="L90" s="11" t="s">
        <v>349</v>
      </c>
      <c r="M90" s="11" t="s">
        <v>41</v>
      </c>
      <c r="N90" s="11" t="s">
        <v>641</v>
      </c>
      <c r="O90" s="11" t="s">
        <v>57</v>
      </c>
      <c r="P90" s="11" t="s">
        <v>38</v>
      </c>
      <c r="Q90" s="11" t="s">
        <v>38</v>
      </c>
      <c r="R90" s="11" t="s">
        <v>642</v>
      </c>
      <c r="S90" s="11" t="s">
        <v>643</v>
      </c>
      <c r="T90" s="11" t="s">
        <v>46</v>
      </c>
      <c r="U90" s="11"/>
      <c r="V90" s="11"/>
      <c r="W90" s="11"/>
      <c r="X90" s="11"/>
      <c r="Y90" s="17" t="s">
        <v>47</v>
      </c>
      <c r="Z90" s="11" t="s">
        <v>48</v>
      </c>
      <c r="AA90" s="11" t="s">
        <v>49</v>
      </c>
      <c r="AB90" s="12" t="s">
        <v>50</v>
      </c>
      <c r="AC90" s="10" t="s">
        <v>580</v>
      </c>
      <c r="AD90" s="10" t="s">
        <v>173</v>
      </c>
    </row>
    <row r="91" s="1" customFormat="1" ht="154.5" spans="1:30">
      <c r="A91" s="10">
        <v>88</v>
      </c>
      <c r="B91" s="11" t="s">
        <v>32</v>
      </c>
      <c r="C91" s="12" t="s">
        <v>33</v>
      </c>
      <c r="D91" s="11" t="s">
        <v>34</v>
      </c>
      <c r="E91" s="11" t="s">
        <v>644</v>
      </c>
      <c r="F91" s="11" t="s">
        <v>645</v>
      </c>
      <c r="G91" s="11" t="s">
        <v>646</v>
      </c>
      <c r="H91" s="11" t="s">
        <v>38</v>
      </c>
      <c r="I91" s="11" t="s">
        <v>38</v>
      </c>
      <c r="J91" s="11" t="s">
        <v>38</v>
      </c>
      <c r="K91" s="11" t="s">
        <v>384</v>
      </c>
      <c r="L91" s="11" t="s">
        <v>385</v>
      </c>
      <c r="M91" s="11" t="s">
        <v>41</v>
      </c>
      <c r="N91" s="11" t="s">
        <v>546</v>
      </c>
      <c r="O91" s="11" t="s">
        <v>547</v>
      </c>
      <c r="P91" s="11" t="s">
        <v>38</v>
      </c>
      <c r="Q91" s="11" t="s">
        <v>38</v>
      </c>
      <c r="R91" s="11" t="s">
        <v>364</v>
      </c>
      <c r="S91" s="11" t="s">
        <v>178</v>
      </c>
      <c r="T91" s="11" t="s">
        <v>46</v>
      </c>
      <c r="U91" s="11"/>
      <c r="V91" s="11"/>
      <c r="W91" s="11"/>
      <c r="X91" s="11"/>
      <c r="Y91" s="17" t="s">
        <v>47</v>
      </c>
      <c r="Z91" s="11" t="s">
        <v>48</v>
      </c>
      <c r="AA91" s="11" t="s">
        <v>49</v>
      </c>
      <c r="AB91" s="12" t="s">
        <v>50</v>
      </c>
      <c r="AC91" s="10" t="s">
        <v>51</v>
      </c>
      <c r="AD91" s="10" t="s">
        <v>338</v>
      </c>
    </row>
    <row r="92" s="1" customFormat="1" ht="147" spans="1:30">
      <c r="A92" s="10">
        <v>89</v>
      </c>
      <c r="B92" s="11" t="s">
        <v>32</v>
      </c>
      <c r="C92" s="12" t="s">
        <v>33</v>
      </c>
      <c r="D92" s="11" t="s">
        <v>34</v>
      </c>
      <c r="E92" s="11" t="s">
        <v>647</v>
      </c>
      <c r="F92" s="11" t="s">
        <v>648</v>
      </c>
      <c r="G92" s="11" t="s">
        <v>649</v>
      </c>
      <c r="H92" s="11" t="s">
        <v>650</v>
      </c>
      <c r="I92" s="11" t="s">
        <v>328</v>
      </c>
      <c r="J92" s="11" t="s">
        <v>651</v>
      </c>
      <c r="K92" s="11" t="s">
        <v>652</v>
      </c>
      <c r="L92" s="11" t="s">
        <v>385</v>
      </c>
      <c r="M92" s="11" t="s">
        <v>41</v>
      </c>
      <c r="N92" s="11" t="s">
        <v>653</v>
      </c>
      <c r="O92" s="11" t="s">
        <v>654</v>
      </c>
      <c r="P92" s="11" t="s">
        <v>655</v>
      </c>
      <c r="Q92" s="11" t="s">
        <v>656</v>
      </c>
      <c r="R92" s="11" t="s">
        <v>657</v>
      </c>
      <c r="S92" s="11" t="s">
        <v>658</v>
      </c>
      <c r="T92" s="11" t="s">
        <v>46</v>
      </c>
      <c r="U92" s="11"/>
      <c r="V92" s="11"/>
      <c r="W92" s="11"/>
      <c r="X92" s="11"/>
      <c r="Y92" s="17" t="s">
        <v>47</v>
      </c>
      <c r="Z92" s="11" t="s">
        <v>48</v>
      </c>
      <c r="AA92" s="11" t="s">
        <v>49</v>
      </c>
      <c r="AB92" s="12" t="s">
        <v>50</v>
      </c>
      <c r="AC92" s="10" t="s">
        <v>337</v>
      </c>
      <c r="AD92" s="10" t="s">
        <v>338</v>
      </c>
    </row>
    <row r="93" s="1" customFormat="1" ht="88.5" spans="1:30">
      <c r="A93" s="10">
        <v>90</v>
      </c>
      <c r="B93" s="11" t="s">
        <v>32</v>
      </c>
      <c r="C93" s="12" t="s">
        <v>33</v>
      </c>
      <c r="D93" s="11" t="s">
        <v>68</v>
      </c>
      <c r="E93" s="11" t="s">
        <v>659</v>
      </c>
      <c r="F93" s="11" t="s">
        <v>660</v>
      </c>
      <c r="G93" s="11" t="s">
        <v>661</v>
      </c>
      <c r="H93" s="11" t="s">
        <v>662</v>
      </c>
      <c r="I93" s="11" t="s">
        <v>38</v>
      </c>
      <c r="J93" s="11" t="s">
        <v>663</v>
      </c>
      <c r="K93" s="11" t="s">
        <v>664</v>
      </c>
      <c r="L93" s="11" t="s">
        <v>552</v>
      </c>
      <c r="M93" s="11" t="s">
        <v>41</v>
      </c>
      <c r="N93" s="11" t="s">
        <v>619</v>
      </c>
      <c r="O93" s="11" t="s">
        <v>620</v>
      </c>
      <c r="P93" s="11" t="s">
        <v>665</v>
      </c>
      <c r="Q93" s="11" t="s">
        <v>666</v>
      </c>
      <c r="R93" s="11" t="s">
        <v>667</v>
      </c>
      <c r="S93" s="11" t="s">
        <v>668</v>
      </c>
      <c r="T93" s="11" t="s">
        <v>46</v>
      </c>
      <c r="U93" s="11"/>
      <c r="V93" s="11"/>
      <c r="W93" s="11"/>
      <c r="X93" s="11"/>
      <c r="Y93" s="17" t="s">
        <v>47</v>
      </c>
      <c r="Z93" s="11" t="s">
        <v>48</v>
      </c>
      <c r="AA93" s="11" t="s">
        <v>49</v>
      </c>
      <c r="AB93" s="12" t="s">
        <v>50</v>
      </c>
      <c r="AC93" s="10" t="s">
        <v>499</v>
      </c>
      <c r="AD93" s="10" t="s">
        <v>236</v>
      </c>
    </row>
    <row r="94" s="1" customFormat="1" ht="118.5" spans="1:30">
      <c r="A94" s="10">
        <v>91</v>
      </c>
      <c r="B94" s="11" t="s">
        <v>32</v>
      </c>
      <c r="C94" s="12" t="s">
        <v>33</v>
      </c>
      <c r="D94" s="11" t="s">
        <v>34</v>
      </c>
      <c r="E94" s="11" t="s">
        <v>669</v>
      </c>
      <c r="F94" s="11" t="s">
        <v>670</v>
      </c>
      <c r="G94" s="11" t="s">
        <v>671</v>
      </c>
      <c r="H94" s="11" t="s">
        <v>38</v>
      </c>
      <c r="I94" s="11" t="s">
        <v>432</v>
      </c>
      <c r="J94" s="11" t="s">
        <v>672</v>
      </c>
      <c r="K94" s="11" t="s">
        <v>673</v>
      </c>
      <c r="L94" s="11" t="s">
        <v>112</v>
      </c>
      <c r="M94" s="11" t="s">
        <v>41</v>
      </c>
      <c r="N94" s="11" t="s">
        <v>401</v>
      </c>
      <c r="O94" s="11" t="s">
        <v>402</v>
      </c>
      <c r="P94" s="11" t="s">
        <v>674</v>
      </c>
      <c r="Q94" s="11" t="s">
        <v>675</v>
      </c>
      <c r="R94" s="11" t="s">
        <v>676</v>
      </c>
      <c r="S94" s="11" t="s">
        <v>677</v>
      </c>
      <c r="T94" s="11" t="s">
        <v>46</v>
      </c>
      <c r="U94" s="11"/>
      <c r="V94" s="11"/>
      <c r="W94" s="11"/>
      <c r="X94" s="11"/>
      <c r="Y94" s="17" t="s">
        <v>47</v>
      </c>
      <c r="Z94" s="11" t="s">
        <v>48</v>
      </c>
      <c r="AA94" s="11" t="s">
        <v>49</v>
      </c>
      <c r="AB94" s="12" t="s">
        <v>50</v>
      </c>
      <c r="AC94" s="10" t="s">
        <v>678</v>
      </c>
      <c r="AD94" s="10" t="s">
        <v>173</v>
      </c>
    </row>
    <row r="95" s="1" customFormat="1" ht="111" spans="1:30">
      <c r="A95" s="10">
        <v>92</v>
      </c>
      <c r="B95" s="11" t="s">
        <v>32</v>
      </c>
      <c r="C95" s="12" t="s">
        <v>33</v>
      </c>
      <c r="D95" s="11" t="s">
        <v>68</v>
      </c>
      <c r="E95" s="11" t="s">
        <v>679</v>
      </c>
      <c r="F95" s="11" t="s">
        <v>680</v>
      </c>
      <c r="G95" s="11" t="s">
        <v>681</v>
      </c>
      <c r="H95" s="11" t="s">
        <v>38</v>
      </c>
      <c r="I95" s="11" t="s">
        <v>38</v>
      </c>
      <c r="J95" s="11" t="s">
        <v>38</v>
      </c>
      <c r="K95" s="11" t="s">
        <v>682</v>
      </c>
      <c r="L95" s="11" t="s">
        <v>243</v>
      </c>
      <c r="M95" s="11" t="s">
        <v>41</v>
      </c>
      <c r="N95" s="11" t="s">
        <v>244</v>
      </c>
      <c r="O95" s="11" t="s">
        <v>245</v>
      </c>
      <c r="P95" s="11" t="s">
        <v>38</v>
      </c>
      <c r="Q95" s="11" t="s">
        <v>38</v>
      </c>
      <c r="R95" s="11" t="s">
        <v>323</v>
      </c>
      <c r="S95" s="11" t="s">
        <v>257</v>
      </c>
      <c r="T95" s="11" t="s">
        <v>46</v>
      </c>
      <c r="U95" s="11"/>
      <c r="V95" s="11"/>
      <c r="W95" s="11"/>
      <c r="X95" s="11"/>
      <c r="Y95" s="17" t="s">
        <v>47</v>
      </c>
      <c r="Z95" s="11" t="s">
        <v>48</v>
      </c>
      <c r="AA95" s="11" t="s">
        <v>49</v>
      </c>
      <c r="AB95" s="12" t="s">
        <v>50</v>
      </c>
      <c r="AC95" s="10" t="s">
        <v>265</v>
      </c>
      <c r="AD95" s="10" t="s">
        <v>236</v>
      </c>
    </row>
    <row r="96" s="1" customFormat="1" ht="175.5" spans="1:30">
      <c r="A96" s="10">
        <v>93</v>
      </c>
      <c r="B96" s="11" t="s">
        <v>32</v>
      </c>
      <c r="C96" s="12" t="s">
        <v>33</v>
      </c>
      <c r="D96" s="11" t="s">
        <v>34</v>
      </c>
      <c r="E96" s="11" t="s">
        <v>683</v>
      </c>
      <c r="F96" s="11" t="s">
        <v>684</v>
      </c>
      <c r="G96" s="11" t="s">
        <v>685</v>
      </c>
      <c r="H96" s="11" t="s">
        <v>38</v>
      </c>
      <c r="I96" s="11" t="s">
        <v>38</v>
      </c>
      <c r="J96" s="11" t="s">
        <v>38</v>
      </c>
      <c r="K96" s="11" t="s">
        <v>568</v>
      </c>
      <c r="L96" s="11" t="s">
        <v>349</v>
      </c>
      <c r="M96" s="11" t="s">
        <v>41</v>
      </c>
      <c r="N96" s="11" t="s">
        <v>686</v>
      </c>
      <c r="O96" s="11" t="s">
        <v>138</v>
      </c>
      <c r="P96" s="11" t="s">
        <v>38</v>
      </c>
      <c r="Q96" s="11" t="s">
        <v>38</v>
      </c>
      <c r="R96" s="11" t="s">
        <v>351</v>
      </c>
      <c r="S96" s="11" t="s">
        <v>352</v>
      </c>
      <c r="T96" s="11" t="s">
        <v>46</v>
      </c>
      <c r="U96" s="11"/>
      <c r="V96" s="11"/>
      <c r="W96" s="11"/>
      <c r="X96" s="11"/>
      <c r="Y96" s="17" t="s">
        <v>47</v>
      </c>
      <c r="Z96" s="11" t="s">
        <v>48</v>
      </c>
      <c r="AA96" s="11" t="s">
        <v>49</v>
      </c>
      <c r="AB96" s="12" t="s">
        <v>50</v>
      </c>
      <c r="AC96" s="10" t="s">
        <v>51</v>
      </c>
      <c r="AD96" s="10" t="s">
        <v>338</v>
      </c>
    </row>
    <row r="97" s="1" customFormat="1" ht="103.5" spans="1:30">
      <c r="A97" s="10">
        <v>94</v>
      </c>
      <c r="B97" s="11" t="s">
        <v>32</v>
      </c>
      <c r="C97" s="12" t="s">
        <v>33</v>
      </c>
      <c r="D97" s="11" t="s">
        <v>34</v>
      </c>
      <c r="E97" s="11" t="s">
        <v>687</v>
      </c>
      <c r="F97" s="11" t="s">
        <v>688</v>
      </c>
      <c r="G97" s="11" t="s">
        <v>531</v>
      </c>
      <c r="H97" s="11" t="s">
        <v>38</v>
      </c>
      <c r="I97" s="11" t="s">
        <v>38</v>
      </c>
      <c r="J97" s="11" t="s">
        <v>38</v>
      </c>
      <c r="K97" s="11" t="s">
        <v>367</v>
      </c>
      <c r="L97" s="11" t="s">
        <v>368</v>
      </c>
      <c r="M97" s="11" t="s">
        <v>41</v>
      </c>
      <c r="N97" s="11" t="s">
        <v>541</v>
      </c>
      <c r="O97" s="11" t="s">
        <v>542</v>
      </c>
      <c r="P97" s="11" t="s">
        <v>38</v>
      </c>
      <c r="Q97" s="11" t="s">
        <v>38</v>
      </c>
      <c r="R97" s="11" t="s">
        <v>388</v>
      </c>
      <c r="S97" s="11" t="s">
        <v>389</v>
      </c>
      <c r="T97" s="11" t="s">
        <v>46</v>
      </c>
      <c r="U97" s="11"/>
      <c r="V97" s="11"/>
      <c r="W97" s="11"/>
      <c r="X97" s="11"/>
      <c r="Y97" s="17" t="s">
        <v>47</v>
      </c>
      <c r="Z97" s="11" t="s">
        <v>48</v>
      </c>
      <c r="AA97" s="11" t="s">
        <v>49</v>
      </c>
      <c r="AB97" s="12" t="s">
        <v>50</v>
      </c>
      <c r="AC97" s="10" t="s">
        <v>51</v>
      </c>
      <c r="AD97" s="10" t="s">
        <v>338</v>
      </c>
    </row>
    <row r="98" s="1" customFormat="1" ht="169.5" spans="1:30">
      <c r="A98" s="10">
        <v>95</v>
      </c>
      <c r="B98" s="11" t="s">
        <v>32</v>
      </c>
      <c r="C98" s="12" t="s">
        <v>33</v>
      </c>
      <c r="D98" s="11" t="s">
        <v>34</v>
      </c>
      <c r="E98" s="11" t="s">
        <v>689</v>
      </c>
      <c r="F98" s="11" t="s">
        <v>690</v>
      </c>
      <c r="G98" s="11" t="s">
        <v>691</v>
      </c>
      <c r="H98" s="11" t="s">
        <v>38</v>
      </c>
      <c r="I98" s="11" t="s">
        <v>38</v>
      </c>
      <c r="J98" s="11" t="s">
        <v>38</v>
      </c>
      <c r="K98" s="11" t="s">
        <v>384</v>
      </c>
      <c r="L98" s="11" t="s">
        <v>385</v>
      </c>
      <c r="M98" s="11" t="s">
        <v>41</v>
      </c>
      <c r="N98" s="11" t="s">
        <v>692</v>
      </c>
      <c r="O98" s="11" t="s">
        <v>693</v>
      </c>
      <c r="P98" s="11" t="s">
        <v>38</v>
      </c>
      <c r="Q98" s="11" t="s">
        <v>38</v>
      </c>
      <c r="R98" s="11" t="s">
        <v>694</v>
      </c>
      <c r="S98" s="11" t="s">
        <v>107</v>
      </c>
      <c r="T98" s="11" t="s">
        <v>46</v>
      </c>
      <c r="U98" s="11"/>
      <c r="V98" s="11"/>
      <c r="W98" s="11"/>
      <c r="X98" s="11"/>
      <c r="Y98" s="17" t="s">
        <v>47</v>
      </c>
      <c r="Z98" s="11" t="s">
        <v>48</v>
      </c>
      <c r="AA98" s="11" t="s">
        <v>49</v>
      </c>
      <c r="AB98" s="12" t="s">
        <v>50</v>
      </c>
      <c r="AC98" s="10" t="s">
        <v>51</v>
      </c>
      <c r="AD98" s="10" t="s">
        <v>338</v>
      </c>
    </row>
    <row r="99" s="1" customFormat="1" ht="154.5" spans="1:30">
      <c r="A99" s="10">
        <v>96</v>
      </c>
      <c r="B99" s="11" t="s">
        <v>32</v>
      </c>
      <c r="C99" s="12" t="s">
        <v>33</v>
      </c>
      <c r="D99" s="11" t="s">
        <v>34</v>
      </c>
      <c r="E99" s="11" t="s">
        <v>695</v>
      </c>
      <c r="F99" s="11" t="s">
        <v>696</v>
      </c>
      <c r="G99" s="11" t="s">
        <v>646</v>
      </c>
      <c r="H99" s="11" t="s">
        <v>38</v>
      </c>
      <c r="I99" s="11" t="s">
        <v>38</v>
      </c>
      <c r="J99" s="11" t="s">
        <v>38</v>
      </c>
      <c r="K99" s="11" t="s">
        <v>367</v>
      </c>
      <c r="L99" s="11" t="s">
        <v>385</v>
      </c>
      <c r="M99" s="11" t="s">
        <v>41</v>
      </c>
      <c r="N99" s="11" t="s">
        <v>479</v>
      </c>
      <c r="O99" s="11" t="s">
        <v>480</v>
      </c>
      <c r="P99" s="11" t="s">
        <v>38</v>
      </c>
      <c r="Q99" s="11" t="s">
        <v>38</v>
      </c>
      <c r="R99" s="11" t="s">
        <v>364</v>
      </c>
      <c r="S99" s="11" t="s">
        <v>178</v>
      </c>
      <c r="T99" s="11" t="s">
        <v>46</v>
      </c>
      <c r="U99" s="11"/>
      <c r="V99" s="11"/>
      <c r="W99" s="11"/>
      <c r="X99" s="11"/>
      <c r="Y99" s="17" t="s">
        <v>47</v>
      </c>
      <c r="Z99" s="11" t="s">
        <v>48</v>
      </c>
      <c r="AA99" s="11" t="s">
        <v>49</v>
      </c>
      <c r="AB99" s="12" t="s">
        <v>50</v>
      </c>
      <c r="AC99" s="10" t="s">
        <v>51</v>
      </c>
      <c r="AD99" s="10" t="s">
        <v>338</v>
      </c>
    </row>
    <row r="100" s="1" customFormat="1" ht="75" spans="1:30">
      <c r="A100" s="10">
        <v>97</v>
      </c>
      <c r="B100" s="11" t="s">
        <v>32</v>
      </c>
      <c r="C100" s="12" t="s">
        <v>33</v>
      </c>
      <c r="D100" s="11" t="s">
        <v>68</v>
      </c>
      <c r="E100" s="11" t="s">
        <v>697</v>
      </c>
      <c r="F100" s="11" t="s">
        <v>698</v>
      </c>
      <c r="G100" s="11" t="s">
        <v>699</v>
      </c>
      <c r="H100" s="11" t="s">
        <v>38</v>
      </c>
      <c r="I100" s="11" t="s">
        <v>38</v>
      </c>
      <c r="J100" s="11" t="s">
        <v>38</v>
      </c>
      <c r="K100" s="11" t="s">
        <v>551</v>
      </c>
      <c r="L100" s="11" t="s">
        <v>552</v>
      </c>
      <c r="M100" s="11" t="s">
        <v>41</v>
      </c>
      <c r="N100" s="11" t="s">
        <v>553</v>
      </c>
      <c r="O100" s="11" t="s">
        <v>554</v>
      </c>
      <c r="P100" s="11" t="s">
        <v>38</v>
      </c>
      <c r="Q100" s="11" t="s">
        <v>38</v>
      </c>
      <c r="R100" s="11" t="s">
        <v>233</v>
      </c>
      <c r="S100" s="11" t="s">
        <v>234</v>
      </c>
      <c r="T100" s="11" t="s">
        <v>46</v>
      </c>
      <c r="U100" s="11"/>
      <c r="V100" s="11"/>
      <c r="W100" s="11"/>
      <c r="X100" s="11"/>
      <c r="Y100" s="17" t="s">
        <v>47</v>
      </c>
      <c r="Z100" s="11" t="s">
        <v>48</v>
      </c>
      <c r="AA100" s="11" t="s">
        <v>49</v>
      </c>
      <c r="AB100" s="12" t="s">
        <v>50</v>
      </c>
      <c r="AC100" s="10" t="s">
        <v>235</v>
      </c>
      <c r="AD100" s="10" t="s">
        <v>236</v>
      </c>
    </row>
    <row r="101" s="1" customFormat="1" ht="112.5" spans="1:30">
      <c r="A101" s="10">
        <v>98</v>
      </c>
      <c r="B101" s="11" t="s">
        <v>32</v>
      </c>
      <c r="C101" s="12" t="s">
        <v>33</v>
      </c>
      <c r="D101" s="11" t="s">
        <v>34</v>
      </c>
      <c r="E101" s="11" t="s">
        <v>700</v>
      </c>
      <c r="F101" s="11" t="s">
        <v>701</v>
      </c>
      <c r="G101" s="11" t="s">
        <v>702</v>
      </c>
      <c r="H101" s="11" t="s">
        <v>38</v>
      </c>
      <c r="I101" s="11" t="s">
        <v>38</v>
      </c>
      <c r="J101" s="11" t="s">
        <v>38</v>
      </c>
      <c r="K101" s="11" t="s">
        <v>703</v>
      </c>
      <c r="L101" s="11" t="s">
        <v>421</v>
      </c>
      <c r="M101" s="11" t="s">
        <v>41</v>
      </c>
      <c r="N101" s="11" t="s">
        <v>704</v>
      </c>
      <c r="O101" s="11" t="s">
        <v>705</v>
      </c>
      <c r="P101" s="11" t="s">
        <v>38</v>
      </c>
      <c r="Q101" s="11" t="s">
        <v>38</v>
      </c>
      <c r="R101" s="11" t="s">
        <v>706</v>
      </c>
      <c r="S101" s="11" t="s">
        <v>264</v>
      </c>
      <c r="T101" s="11" t="s">
        <v>46</v>
      </c>
      <c r="U101" s="11"/>
      <c r="V101" s="11"/>
      <c r="W101" s="11"/>
      <c r="X101" s="11"/>
      <c r="Y101" s="17" t="s">
        <v>47</v>
      </c>
      <c r="Z101" s="11" t="s">
        <v>48</v>
      </c>
      <c r="AA101" s="11" t="s">
        <v>49</v>
      </c>
      <c r="AB101" s="12" t="s">
        <v>50</v>
      </c>
      <c r="AC101" s="10" t="s">
        <v>707</v>
      </c>
      <c r="AD101" s="10" t="s">
        <v>173</v>
      </c>
    </row>
    <row r="102" s="1" customFormat="1" ht="69" spans="1:30">
      <c r="A102" s="10">
        <v>99</v>
      </c>
      <c r="B102" s="11" t="s">
        <v>32</v>
      </c>
      <c r="C102" s="12" t="s">
        <v>33</v>
      </c>
      <c r="D102" s="11" t="s">
        <v>34</v>
      </c>
      <c r="E102" s="11" t="s">
        <v>708</v>
      </c>
      <c r="F102" s="11" t="s">
        <v>709</v>
      </c>
      <c r="G102" s="11" t="s">
        <v>710</v>
      </c>
      <c r="H102" s="11" t="s">
        <v>38</v>
      </c>
      <c r="I102" s="11" t="s">
        <v>38</v>
      </c>
      <c r="J102" s="11" t="s">
        <v>38</v>
      </c>
      <c r="K102" s="11" t="s">
        <v>319</v>
      </c>
      <c r="L102" s="11" t="s">
        <v>320</v>
      </c>
      <c r="M102" s="11" t="s">
        <v>41</v>
      </c>
      <c r="N102" s="11" t="s">
        <v>321</v>
      </c>
      <c r="O102" s="11" t="s">
        <v>322</v>
      </c>
      <c r="P102" s="11" t="s">
        <v>38</v>
      </c>
      <c r="Q102" s="11" t="s">
        <v>38</v>
      </c>
      <c r="R102" s="11" t="s">
        <v>256</v>
      </c>
      <c r="S102" s="11" t="s">
        <v>257</v>
      </c>
      <c r="T102" s="11" t="s">
        <v>46</v>
      </c>
      <c r="U102" s="11"/>
      <c r="V102" s="11"/>
      <c r="W102" s="11"/>
      <c r="X102" s="11"/>
      <c r="Y102" s="17" t="s">
        <v>47</v>
      </c>
      <c r="Z102" s="11" t="s">
        <v>48</v>
      </c>
      <c r="AA102" s="11" t="s">
        <v>49</v>
      </c>
      <c r="AB102" s="12" t="s">
        <v>50</v>
      </c>
      <c r="AC102" s="10" t="s">
        <v>258</v>
      </c>
      <c r="AD102" s="10" t="s">
        <v>173</v>
      </c>
    </row>
    <row r="103" s="1" customFormat="1" ht="88.5" spans="1:30">
      <c r="A103" s="10">
        <v>100</v>
      </c>
      <c r="B103" s="11" t="s">
        <v>32</v>
      </c>
      <c r="C103" s="12" t="s">
        <v>33</v>
      </c>
      <c r="D103" s="11" t="s">
        <v>34</v>
      </c>
      <c r="E103" s="11" t="s">
        <v>711</v>
      </c>
      <c r="F103" s="11" t="s">
        <v>712</v>
      </c>
      <c r="G103" s="11" t="s">
        <v>713</v>
      </c>
      <c r="H103" s="11" t="s">
        <v>38</v>
      </c>
      <c r="I103" s="11" t="s">
        <v>38</v>
      </c>
      <c r="J103" s="11" t="s">
        <v>714</v>
      </c>
      <c r="K103" s="11" t="s">
        <v>715</v>
      </c>
      <c r="L103" s="11" t="s">
        <v>320</v>
      </c>
      <c r="M103" s="11" t="s">
        <v>41</v>
      </c>
      <c r="N103" s="11" t="s">
        <v>716</v>
      </c>
      <c r="O103" s="11" t="s">
        <v>554</v>
      </c>
      <c r="P103" s="11" t="s">
        <v>469</v>
      </c>
      <c r="Q103" s="11" t="s">
        <v>470</v>
      </c>
      <c r="R103" s="11" t="s">
        <v>717</v>
      </c>
      <c r="S103" s="11" t="s">
        <v>718</v>
      </c>
      <c r="T103" s="11" t="s">
        <v>46</v>
      </c>
      <c r="U103" s="11"/>
      <c r="V103" s="11"/>
      <c r="W103" s="11"/>
      <c r="X103" s="11"/>
      <c r="Y103" s="17" t="s">
        <v>47</v>
      </c>
      <c r="Z103" s="11" t="s">
        <v>48</v>
      </c>
      <c r="AA103" s="11" t="s">
        <v>49</v>
      </c>
      <c r="AB103" s="12" t="s">
        <v>50</v>
      </c>
      <c r="AC103" s="10" t="s">
        <v>226</v>
      </c>
      <c r="AD103" s="10" t="s">
        <v>173</v>
      </c>
    </row>
    <row r="104" s="1" customFormat="1" ht="130.5" spans="1:30">
      <c r="A104" s="10">
        <v>101</v>
      </c>
      <c r="B104" s="11" t="s">
        <v>32</v>
      </c>
      <c r="C104" s="12" t="s">
        <v>33</v>
      </c>
      <c r="D104" s="11" t="s">
        <v>34</v>
      </c>
      <c r="E104" s="11" t="s">
        <v>719</v>
      </c>
      <c r="F104" s="11" t="s">
        <v>720</v>
      </c>
      <c r="G104" s="11" t="s">
        <v>101</v>
      </c>
      <c r="H104" s="11" t="s">
        <v>38</v>
      </c>
      <c r="I104" s="11" t="s">
        <v>38</v>
      </c>
      <c r="J104" s="11" t="s">
        <v>38</v>
      </c>
      <c r="K104" s="11" t="s">
        <v>342</v>
      </c>
      <c r="L104" s="11" t="s">
        <v>342</v>
      </c>
      <c r="M104" s="11" t="s">
        <v>41</v>
      </c>
      <c r="N104" s="11" t="s">
        <v>721</v>
      </c>
      <c r="O104" s="11" t="s">
        <v>344</v>
      </c>
      <c r="P104" s="11" t="s">
        <v>377</v>
      </c>
      <c r="Q104" s="11" t="s">
        <v>632</v>
      </c>
      <c r="R104" s="11" t="s">
        <v>358</v>
      </c>
      <c r="S104" s="11" t="s">
        <v>107</v>
      </c>
      <c r="T104" s="11" t="s">
        <v>46</v>
      </c>
      <c r="U104" s="11"/>
      <c r="V104" s="11"/>
      <c r="W104" s="11"/>
      <c r="X104" s="11"/>
      <c r="Y104" s="17" t="s">
        <v>47</v>
      </c>
      <c r="Z104" s="11" t="s">
        <v>48</v>
      </c>
      <c r="AA104" s="11" t="s">
        <v>49</v>
      </c>
      <c r="AB104" s="12" t="s">
        <v>50</v>
      </c>
      <c r="AC104" s="10" t="s">
        <v>51</v>
      </c>
      <c r="AD104" s="10" t="s">
        <v>338</v>
      </c>
    </row>
    <row r="105" s="1" customFormat="1" ht="72" spans="1:30">
      <c r="A105" s="10">
        <v>102</v>
      </c>
      <c r="B105" s="11" t="s">
        <v>32</v>
      </c>
      <c r="C105" s="12" t="s">
        <v>33</v>
      </c>
      <c r="D105" s="11" t="s">
        <v>34</v>
      </c>
      <c r="E105" s="11" t="s">
        <v>722</v>
      </c>
      <c r="F105" s="11" t="s">
        <v>723</v>
      </c>
      <c r="G105" s="11" t="s">
        <v>724</v>
      </c>
      <c r="H105" s="11" t="s">
        <v>38</v>
      </c>
      <c r="I105" s="11" t="s">
        <v>38</v>
      </c>
      <c r="J105" s="11" t="s">
        <v>38</v>
      </c>
      <c r="K105" s="11" t="s">
        <v>182</v>
      </c>
      <c r="L105" s="11" t="s">
        <v>342</v>
      </c>
      <c r="M105" s="11" t="s">
        <v>41</v>
      </c>
      <c r="N105" s="11" t="s">
        <v>343</v>
      </c>
      <c r="O105" s="11" t="s">
        <v>344</v>
      </c>
      <c r="P105" s="11" t="s">
        <v>38</v>
      </c>
      <c r="Q105" s="11" t="s">
        <v>38</v>
      </c>
      <c r="R105" s="11" t="s">
        <v>534</v>
      </c>
      <c r="S105" s="11" t="s">
        <v>59</v>
      </c>
      <c r="T105" s="11" t="s">
        <v>46</v>
      </c>
      <c r="U105" s="11"/>
      <c r="V105" s="11"/>
      <c r="W105" s="11"/>
      <c r="X105" s="11"/>
      <c r="Y105" s="17" t="s">
        <v>47</v>
      </c>
      <c r="Z105" s="11" t="s">
        <v>48</v>
      </c>
      <c r="AA105" s="11" t="s">
        <v>49</v>
      </c>
      <c r="AB105" s="12" t="s">
        <v>50</v>
      </c>
      <c r="AC105" s="10" t="s">
        <v>51</v>
      </c>
      <c r="AD105" s="10" t="s">
        <v>338</v>
      </c>
    </row>
    <row r="106" s="1" customFormat="1" ht="159" spans="1:30">
      <c r="A106" s="10">
        <v>103</v>
      </c>
      <c r="B106" s="11" t="s">
        <v>32</v>
      </c>
      <c r="C106" s="12" t="s">
        <v>33</v>
      </c>
      <c r="D106" s="11" t="s">
        <v>68</v>
      </c>
      <c r="E106" s="11" t="s">
        <v>725</v>
      </c>
      <c r="F106" s="11" t="s">
        <v>726</v>
      </c>
      <c r="G106" s="11" t="s">
        <v>727</v>
      </c>
      <c r="H106" s="11" t="s">
        <v>728</v>
      </c>
      <c r="I106" s="11" t="s">
        <v>38</v>
      </c>
      <c r="J106" s="11" t="s">
        <v>729</v>
      </c>
      <c r="K106" s="11" t="s">
        <v>400</v>
      </c>
      <c r="L106" s="11" t="s">
        <v>412</v>
      </c>
      <c r="M106" s="11" t="s">
        <v>41</v>
      </c>
      <c r="N106" s="11" t="s">
        <v>413</v>
      </c>
      <c r="O106" s="11" t="s">
        <v>414</v>
      </c>
      <c r="P106" s="11" t="s">
        <v>730</v>
      </c>
      <c r="Q106" s="11" t="s">
        <v>731</v>
      </c>
      <c r="R106" s="11" t="s">
        <v>732</v>
      </c>
      <c r="S106" s="11" t="s">
        <v>733</v>
      </c>
      <c r="T106" s="11" t="s">
        <v>46</v>
      </c>
      <c r="U106" s="11"/>
      <c r="V106" s="11"/>
      <c r="W106" s="11"/>
      <c r="X106" s="11"/>
      <c r="Y106" s="17" t="s">
        <v>47</v>
      </c>
      <c r="Z106" s="11" t="s">
        <v>48</v>
      </c>
      <c r="AA106" s="11" t="s">
        <v>49</v>
      </c>
      <c r="AB106" s="12" t="s">
        <v>50</v>
      </c>
      <c r="AC106" s="10" t="s">
        <v>499</v>
      </c>
      <c r="AD106" s="10" t="s">
        <v>236</v>
      </c>
    </row>
    <row r="107" s="1" customFormat="1" ht="118.5" spans="1:30">
      <c r="A107" s="10">
        <v>104</v>
      </c>
      <c r="B107" s="11" t="s">
        <v>32</v>
      </c>
      <c r="C107" s="12" t="s">
        <v>33</v>
      </c>
      <c r="D107" s="11" t="s">
        <v>34</v>
      </c>
      <c r="E107" s="11" t="s">
        <v>734</v>
      </c>
      <c r="F107" s="11" t="s">
        <v>735</v>
      </c>
      <c r="G107" s="11" t="s">
        <v>736</v>
      </c>
      <c r="H107" s="11" t="s">
        <v>38</v>
      </c>
      <c r="I107" s="11" t="s">
        <v>38</v>
      </c>
      <c r="J107" s="11" t="s">
        <v>38</v>
      </c>
      <c r="K107" s="11" t="s">
        <v>215</v>
      </c>
      <c r="L107" s="11" t="s">
        <v>421</v>
      </c>
      <c r="M107" s="11" t="s">
        <v>41</v>
      </c>
      <c r="N107" s="11" t="s">
        <v>444</v>
      </c>
      <c r="O107" s="11" t="s">
        <v>445</v>
      </c>
      <c r="P107" s="11" t="s">
        <v>38</v>
      </c>
      <c r="Q107" s="11" t="s">
        <v>38</v>
      </c>
      <c r="R107" s="11" t="s">
        <v>737</v>
      </c>
      <c r="S107" s="11" t="s">
        <v>677</v>
      </c>
      <c r="T107" s="11" t="s">
        <v>46</v>
      </c>
      <c r="U107" s="11"/>
      <c r="V107" s="11"/>
      <c r="W107" s="11"/>
      <c r="X107" s="11"/>
      <c r="Y107" s="17" t="s">
        <v>47</v>
      </c>
      <c r="Z107" s="11" t="s">
        <v>48</v>
      </c>
      <c r="AA107" s="11" t="s">
        <v>49</v>
      </c>
      <c r="AB107" s="12" t="s">
        <v>50</v>
      </c>
      <c r="AC107" s="10" t="s">
        <v>707</v>
      </c>
      <c r="AD107" s="10" t="s">
        <v>173</v>
      </c>
    </row>
    <row r="108" s="1" customFormat="1" ht="124.5" spans="1:30">
      <c r="A108" s="10">
        <v>105</v>
      </c>
      <c r="B108" s="11" t="s">
        <v>32</v>
      </c>
      <c r="C108" s="12" t="s">
        <v>33</v>
      </c>
      <c r="D108" s="11" t="s">
        <v>34</v>
      </c>
      <c r="E108" s="11" t="s">
        <v>738</v>
      </c>
      <c r="F108" s="11" t="s">
        <v>739</v>
      </c>
      <c r="G108" s="11" t="s">
        <v>740</v>
      </c>
      <c r="H108" s="11" t="s">
        <v>38</v>
      </c>
      <c r="I108" s="11" t="s">
        <v>38</v>
      </c>
      <c r="J108" s="11" t="s">
        <v>38</v>
      </c>
      <c r="K108" s="11" t="s">
        <v>741</v>
      </c>
      <c r="L108" s="11" t="s">
        <v>421</v>
      </c>
      <c r="M108" s="11" t="s">
        <v>41</v>
      </c>
      <c r="N108" s="11" t="s">
        <v>742</v>
      </c>
      <c r="O108" s="11" t="s">
        <v>743</v>
      </c>
      <c r="P108" s="11" t="s">
        <v>38</v>
      </c>
      <c r="Q108" s="11" t="s">
        <v>38</v>
      </c>
      <c r="R108" s="11" t="s">
        <v>256</v>
      </c>
      <c r="S108" s="11" t="s">
        <v>257</v>
      </c>
      <c r="T108" s="11" t="s">
        <v>46</v>
      </c>
      <c r="U108" s="11"/>
      <c r="V108" s="11"/>
      <c r="W108" s="11"/>
      <c r="X108" s="11"/>
      <c r="Y108" s="17" t="s">
        <v>47</v>
      </c>
      <c r="Z108" s="11" t="s">
        <v>48</v>
      </c>
      <c r="AA108" s="11" t="s">
        <v>49</v>
      </c>
      <c r="AB108" s="12" t="s">
        <v>50</v>
      </c>
      <c r="AC108" s="10" t="s">
        <v>258</v>
      </c>
      <c r="AD108" s="10" t="s">
        <v>173</v>
      </c>
    </row>
    <row r="109" s="1" customFormat="1" ht="130.5" spans="1:30">
      <c r="A109" s="10">
        <v>106</v>
      </c>
      <c r="B109" s="11" t="s">
        <v>32</v>
      </c>
      <c r="C109" s="12" t="s">
        <v>33</v>
      </c>
      <c r="D109" s="11" t="s">
        <v>34</v>
      </c>
      <c r="E109" s="11" t="s">
        <v>744</v>
      </c>
      <c r="F109" s="11" t="s">
        <v>745</v>
      </c>
      <c r="G109" s="11" t="s">
        <v>101</v>
      </c>
      <c r="H109" s="11" t="s">
        <v>38</v>
      </c>
      <c r="I109" s="11" t="s">
        <v>38</v>
      </c>
      <c r="J109" s="11" t="s">
        <v>38</v>
      </c>
      <c r="K109" s="11" t="s">
        <v>367</v>
      </c>
      <c r="L109" s="11" t="s">
        <v>368</v>
      </c>
      <c r="M109" s="11" t="s">
        <v>41</v>
      </c>
      <c r="N109" s="11" t="s">
        <v>746</v>
      </c>
      <c r="O109" s="11" t="s">
        <v>376</v>
      </c>
      <c r="P109" s="11" t="s">
        <v>38</v>
      </c>
      <c r="Q109" s="11" t="s">
        <v>38</v>
      </c>
      <c r="R109" s="11" t="s">
        <v>358</v>
      </c>
      <c r="S109" s="11" t="s">
        <v>107</v>
      </c>
      <c r="T109" s="11" t="s">
        <v>46</v>
      </c>
      <c r="U109" s="11"/>
      <c r="V109" s="11"/>
      <c r="W109" s="11"/>
      <c r="X109" s="11"/>
      <c r="Y109" s="17" t="s">
        <v>47</v>
      </c>
      <c r="Z109" s="11" t="s">
        <v>48</v>
      </c>
      <c r="AA109" s="11" t="s">
        <v>49</v>
      </c>
      <c r="AB109" s="12" t="s">
        <v>50</v>
      </c>
      <c r="AC109" s="10" t="s">
        <v>51</v>
      </c>
      <c r="AD109" s="10" t="s">
        <v>338</v>
      </c>
    </row>
    <row r="110" s="1" customFormat="1" ht="130.5" spans="1:30">
      <c r="A110" s="10">
        <v>107</v>
      </c>
      <c r="B110" s="11" t="s">
        <v>32</v>
      </c>
      <c r="C110" s="12" t="s">
        <v>33</v>
      </c>
      <c r="D110" s="11" t="s">
        <v>34</v>
      </c>
      <c r="E110" s="11" t="s">
        <v>747</v>
      </c>
      <c r="F110" s="11" t="s">
        <v>748</v>
      </c>
      <c r="G110" s="11" t="s">
        <v>101</v>
      </c>
      <c r="H110" s="11" t="s">
        <v>38</v>
      </c>
      <c r="I110" s="11" t="s">
        <v>38</v>
      </c>
      <c r="J110" s="11" t="s">
        <v>38</v>
      </c>
      <c r="K110" s="11" t="s">
        <v>367</v>
      </c>
      <c r="L110" s="11" t="s">
        <v>368</v>
      </c>
      <c r="M110" s="11" t="s">
        <v>41</v>
      </c>
      <c r="N110" s="11" t="s">
        <v>749</v>
      </c>
      <c r="O110" s="11" t="s">
        <v>376</v>
      </c>
      <c r="P110" s="11" t="s">
        <v>38</v>
      </c>
      <c r="Q110" s="11" t="s">
        <v>38</v>
      </c>
      <c r="R110" s="11" t="s">
        <v>358</v>
      </c>
      <c r="S110" s="11" t="s">
        <v>107</v>
      </c>
      <c r="T110" s="11" t="s">
        <v>46</v>
      </c>
      <c r="U110" s="11"/>
      <c r="V110" s="11"/>
      <c r="W110" s="11"/>
      <c r="X110" s="11"/>
      <c r="Y110" s="17" t="s">
        <v>47</v>
      </c>
      <c r="Z110" s="11" t="s">
        <v>48</v>
      </c>
      <c r="AA110" s="11" t="s">
        <v>49</v>
      </c>
      <c r="AB110" s="12" t="s">
        <v>50</v>
      </c>
      <c r="AC110" s="10" t="s">
        <v>51</v>
      </c>
      <c r="AD110" s="10" t="s">
        <v>338</v>
      </c>
    </row>
    <row r="111" s="1" customFormat="1" ht="75" spans="1:30">
      <c r="A111" s="10">
        <v>108</v>
      </c>
      <c r="B111" s="11" t="s">
        <v>32</v>
      </c>
      <c r="C111" s="12" t="s">
        <v>33</v>
      </c>
      <c r="D111" s="11" t="s">
        <v>68</v>
      </c>
      <c r="E111" s="11" t="s">
        <v>750</v>
      </c>
      <c r="F111" s="11" t="s">
        <v>751</v>
      </c>
      <c r="G111" s="11" t="s">
        <v>752</v>
      </c>
      <c r="H111" s="11" t="s">
        <v>38</v>
      </c>
      <c r="I111" s="11" t="s">
        <v>38</v>
      </c>
      <c r="J111" s="11" t="s">
        <v>38</v>
      </c>
      <c r="K111" s="11" t="s">
        <v>551</v>
      </c>
      <c r="L111" s="11" t="s">
        <v>552</v>
      </c>
      <c r="M111" s="11" t="s">
        <v>41</v>
      </c>
      <c r="N111" s="11" t="s">
        <v>610</v>
      </c>
      <c r="O111" s="11" t="s">
        <v>611</v>
      </c>
      <c r="P111" s="11" t="s">
        <v>38</v>
      </c>
      <c r="Q111" s="11" t="s">
        <v>38</v>
      </c>
      <c r="R111" s="11" t="s">
        <v>233</v>
      </c>
      <c r="S111" s="11" t="s">
        <v>234</v>
      </c>
      <c r="T111" s="11" t="s">
        <v>46</v>
      </c>
      <c r="U111" s="11"/>
      <c r="V111" s="11"/>
      <c r="W111" s="11"/>
      <c r="X111" s="11"/>
      <c r="Y111" s="17" t="s">
        <v>47</v>
      </c>
      <c r="Z111" s="11" t="s">
        <v>48</v>
      </c>
      <c r="AA111" s="11" t="s">
        <v>49</v>
      </c>
      <c r="AB111" s="12" t="s">
        <v>50</v>
      </c>
      <c r="AC111" s="10" t="s">
        <v>235</v>
      </c>
      <c r="AD111" s="10" t="s">
        <v>236</v>
      </c>
    </row>
    <row r="112" s="1" customFormat="1" ht="162" spans="1:30">
      <c r="A112" s="10">
        <v>109</v>
      </c>
      <c r="B112" s="11" t="s">
        <v>32</v>
      </c>
      <c r="C112" s="12" t="s">
        <v>33</v>
      </c>
      <c r="D112" s="11" t="s">
        <v>34</v>
      </c>
      <c r="E112" s="11" t="s">
        <v>753</v>
      </c>
      <c r="F112" s="11" t="s">
        <v>754</v>
      </c>
      <c r="G112" s="11" t="s">
        <v>755</v>
      </c>
      <c r="H112" s="11" t="s">
        <v>756</v>
      </c>
      <c r="I112" s="11" t="s">
        <v>328</v>
      </c>
      <c r="J112" s="11" t="s">
        <v>757</v>
      </c>
      <c r="K112" s="11" t="s">
        <v>758</v>
      </c>
      <c r="L112" s="11" t="s">
        <v>421</v>
      </c>
      <c r="M112" s="11" t="s">
        <v>41</v>
      </c>
      <c r="N112" s="11" t="s">
        <v>704</v>
      </c>
      <c r="O112" s="11" t="s">
        <v>705</v>
      </c>
      <c r="P112" s="11" t="s">
        <v>759</v>
      </c>
      <c r="Q112" s="11" t="s">
        <v>760</v>
      </c>
      <c r="R112" s="11" t="s">
        <v>657</v>
      </c>
      <c r="S112" s="11" t="s">
        <v>761</v>
      </c>
      <c r="T112" s="11" t="s">
        <v>46</v>
      </c>
      <c r="U112" s="11"/>
      <c r="V112" s="11"/>
      <c r="W112" s="11"/>
      <c r="X112" s="11"/>
      <c r="Y112" s="17" t="s">
        <v>47</v>
      </c>
      <c r="Z112" s="11" t="s">
        <v>48</v>
      </c>
      <c r="AA112" s="11" t="s">
        <v>49</v>
      </c>
      <c r="AB112" s="12" t="s">
        <v>50</v>
      </c>
      <c r="AC112" s="10" t="s">
        <v>337</v>
      </c>
      <c r="AD112" s="10" t="s">
        <v>173</v>
      </c>
    </row>
    <row r="113" s="1" customFormat="1" ht="96" spans="1:30">
      <c r="A113" s="10">
        <v>110</v>
      </c>
      <c r="B113" s="11" t="s">
        <v>32</v>
      </c>
      <c r="C113" s="12" t="s">
        <v>33</v>
      </c>
      <c r="D113" s="11" t="s">
        <v>68</v>
      </c>
      <c r="E113" s="11" t="s">
        <v>762</v>
      </c>
      <c r="F113" s="11" t="s">
        <v>763</v>
      </c>
      <c r="G113" s="11" t="s">
        <v>764</v>
      </c>
      <c r="H113" s="11" t="s">
        <v>38</v>
      </c>
      <c r="I113" s="11" t="s">
        <v>38</v>
      </c>
      <c r="J113" s="11" t="s">
        <v>38</v>
      </c>
      <c r="K113" s="11" t="s">
        <v>765</v>
      </c>
      <c r="L113" s="11" t="s">
        <v>765</v>
      </c>
      <c r="M113" s="11" t="s">
        <v>41</v>
      </c>
      <c r="N113" s="11" t="s">
        <v>766</v>
      </c>
      <c r="O113" s="11" t="s">
        <v>767</v>
      </c>
      <c r="P113" s="11" t="s">
        <v>38</v>
      </c>
      <c r="Q113" s="11" t="s">
        <v>38</v>
      </c>
      <c r="R113" s="11" t="s">
        <v>768</v>
      </c>
      <c r="S113" s="11" t="s">
        <v>769</v>
      </c>
      <c r="T113" s="11" t="s">
        <v>167</v>
      </c>
      <c r="U113" s="11" t="s">
        <v>770</v>
      </c>
      <c r="V113" s="11">
        <v>0.012</v>
      </c>
      <c r="W113" s="11" t="s">
        <v>771</v>
      </c>
      <c r="X113" s="11" t="s">
        <v>772</v>
      </c>
      <c r="Y113" s="17" t="s">
        <v>47</v>
      </c>
      <c r="Z113" s="11" t="s">
        <v>48</v>
      </c>
      <c r="AA113" s="11" t="s">
        <v>773</v>
      </c>
      <c r="AB113" s="12" t="s">
        <v>50</v>
      </c>
      <c r="AC113" s="10" t="s">
        <v>235</v>
      </c>
      <c r="AD113" s="10" t="s">
        <v>774</v>
      </c>
    </row>
    <row r="114" s="1" customFormat="1" ht="96" spans="1:30">
      <c r="A114" s="10">
        <v>111</v>
      </c>
      <c r="B114" s="11" t="s">
        <v>32</v>
      </c>
      <c r="C114" s="12" t="s">
        <v>33</v>
      </c>
      <c r="D114" s="11" t="s">
        <v>68</v>
      </c>
      <c r="E114" s="11" t="s">
        <v>775</v>
      </c>
      <c r="F114" s="11" t="s">
        <v>776</v>
      </c>
      <c r="G114" s="11" t="s">
        <v>777</v>
      </c>
      <c r="H114" s="11" t="s">
        <v>38</v>
      </c>
      <c r="I114" s="11" t="s">
        <v>38</v>
      </c>
      <c r="J114" s="11" t="s">
        <v>38</v>
      </c>
      <c r="K114" s="11" t="s">
        <v>342</v>
      </c>
      <c r="L114" s="11" t="s">
        <v>342</v>
      </c>
      <c r="M114" s="11" t="s">
        <v>41</v>
      </c>
      <c r="N114" s="11" t="s">
        <v>778</v>
      </c>
      <c r="O114" s="11" t="s">
        <v>779</v>
      </c>
      <c r="P114" s="11" t="s">
        <v>38</v>
      </c>
      <c r="Q114" s="11" t="s">
        <v>38</v>
      </c>
      <c r="R114" s="11" t="s">
        <v>780</v>
      </c>
      <c r="S114" s="11" t="s">
        <v>781</v>
      </c>
      <c r="T114" s="11" t="s">
        <v>46</v>
      </c>
      <c r="U114" s="11" t="s">
        <v>38</v>
      </c>
      <c r="V114" s="11" t="s">
        <v>38</v>
      </c>
      <c r="W114" s="11" t="s">
        <v>38</v>
      </c>
      <c r="X114" s="11" t="s">
        <v>38</v>
      </c>
      <c r="Y114" s="17" t="s">
        <v>47</v>
      </c>
      <c r="Z114" s="11" t="s">
        <v>48</v>
      </c>
      <c r="AA114" s="11" t="s">
        <v>773</v>
      </c>
      <c r="AB114" s="12" t="s">
        <v>50</v>
      </c>
      <c r="AC114" s="10" t="s">
        <v>427</v>
      </c>
      <c r="AD114" s="10" t="s">
        <v>774</v>
      </c>
    </row>
    <row r="115" s="1" customFormat="1" ht="205.5" spans="1:30">
      <c r="A115" s="10">
        <v>112</v>
      </c>
      <c r="B115" s="11" t="s">
        <v>32</v>
      </c>
      <c r="C115" s="12" t="s">
        <v>33</v>
      </c>
      <c r="D115" s="11" t="s">
        <v>782</v>
      </c>
      <c r="E115" s="11" t="s">
        <v>783</v>
      </c>
      <c r="F115" s="11" t="s">
        <v>784</v>
      </c>
      <c r="G115" s="11" t="s">
        <v>785</v>
      </c>
      <c r="H115" s="11" t="s">
        <v>786</v>
      </c>
      <c r="I115" s="11" t="s">
        <v>38</v>
      </c>
      <c r="J115" s="11" t="s">
        <v>787</v>
      </c>
      <c r="K115" s="11" t="s">
        <v>342</v>
      </c>
      <c r="L115" s="11" t="s">
        <v>349</v>
      </c>
      <c r="M115" s="11" t="s">
        <v>41</v>
      </c>
      <c r="N115" s="11" t="s">
        <v>788</v>
      </c>
      <c r="O115" s="11" t="s">
        <v>789</v>
      </c>
      <c r="P115" s="11" t="s">
        <v>788</v>
      </c>
      <c r="Q115" s="11" t="s">
        <v>790</v>
      </c>
      <c r="R115" s="11" t="s">
        <v>791</v>
      </c>
      <c r="S115" s="11" t="s">
        <v>792</v>
      </c>
      <c r="T115" s="11" t="s">
        <v>46</v>
      </c>
      <c r="U115" s="11" t="s">
        <v>38</v>
      </c>
      <c r="V115" s="11" t="s">
        <v>38</v>
      </c>
      <c r="W115" s="11" t="s">
        <v>38</v>
      </c>
      <c r="X115" s="11" t="s">
        <v>38</v>
      </c>
      <c r="Y115" s="17" t="s">
        <v>47</v>
      </c>
      <c r="Z115" s="11" t="s">
        <v>48</v>
      </c>
      <c r="AA115" s="11" t="s">
        <v>773</v>
      </c>
      <c r="AB115" s="12" t="s">
        <v>50</v>
      </c>
      <c r="AC115" s="10" t="s">
        <v>793</v>
      </c>
      <c r="AD115" s="10" t="s">
        <v>794</v>
      </c>
    </row>
    <row r="116" s="1" customFormat="1" ht="205.5" spans="1:30">
      <c r="A116" s="10">
        <v>113</v>
      </c>
      <c r="B116" s="11" t="s">
        <v>32</v>
      </c>
      <c r="C116" s="12" t="s">
        <v>33</v>
      </c>
      <c r="D116" s="11" t="s">
        <v>782</v>
      </c>
      <c r="E116" s="11" t="s">
        <v>795</v>
      </c>
      <c r="F116" s="11" t="s">
        <v>796</v>
      </c>
      <c r="G116" s="11" t="s">
        <v>797</v>
      </c>
      <c r="H116" s="11" t="s">
        <v>786</v>
      </c>
      <c r="I116" s="11" t="s">
        <v>38</v>
      </c>
      <c r="J116" s="11" t="s">
        <v>798</v>
      </c>
      <c r="K116" s="11" t="s">
        <v>799</v>
      </c>
      <c r="L116" s="11" t="s">
        <v>349</v>
      </c>
      <c r="M116" s="11" t="s">
        <v>41</v>
      </c>
      <c r="N116" s="11" t="s">
        <v>788</v>
      </c>
      <c r="O116" s="11" t="s">
        <v>789</v>
      </c>
      <c r="P116" s="11" t="s">
        <v>788</v>
      </c>
      <c r="Q116" s="11" t="s">
        <v>790</v>
      </c>
      <c r="R116" s="11" t="s">
        <v>791</v>
      </c>
      <c r="S116" s="11" t="s">
        <v>792</v>
      </c>
      <c r="T116" s="11" t="s">
        <v>46</v>
      </c>
      <c r="U116" s="11" t="s">
        <v>38</v>
      </c>
      <c r="V116" s="11" t="s">
        <v>38</v>
      </c>
      <c r="W116" s="11" t="s">
        <v>38</v>
      </c>
      <c r="X116" s="11" t="s">
        <v>38</v>
      </c>
      <c r="Y116" s="17" t="s">
        <v>47</v>
      </c>
      <c r="Z116" s="11" t="s">
        <v>48</v>
      </c>
      <c r="AA116" s="11" t="s">
        <v>773</v>
      </c>
      <c r="AB116" s="12" t="s">
        <v>50</v>
      </c>
      <c r="AC116" s="10" t="s">
        <v>793</v>
      </c>
      <c r="AD116" s="10" t="s">
        <v>794</v>
      </c>
    </row>
    <row r="117" s="1" customFormat="1" ht="210" spans="1:30">
      <c r="A117" s="10">
        <v>114</v>
      </c>
      <c r="B117" s="11" t="s">
        <v>32</v>
      </c>
      <c r="C117" s="12" t="s">
        <v>33</v>
      </c>
      <c r="D117" s="11" t="s">
        <v>782</v>
      </c>
      <c r="E117" s="11" t="s">
        <v>800</v>
      </c>
      <c r="F117" s="11" t="s">
        <v>801</v>
      </c>
      <c r="G117" s="11" t="s">
        <v>802</v>
      </c>
      <c r="H117" s="11" t="s">
        <v>38</v>
      </c>
      <c r="I117" s="11" t="s">
        <v>38</v>
      </c>
      <c r="J117" s="11" t="s">
        <v>803</v>
      </c>
      <c r="K117" s="11" t="s">
        <v>385</v>
      </c>
      <c r="L117" s="11" t="s">
        <v>804</v>
      </c>
      <c r="M117" s="11" t="s">
        <v>41</v>
      </c>
      <c r="N117" s="11" t="s">
        <v>805</v>
      </c>
      <c r="O117" s="11" t="s">
        <v>806</v>
      </c>
      <c r="P117" s="11" t="s">
        <v>805</v>
      </c>
      <c r="Q117" s="11" t="s">
        <v>806</v>
      </c>
      <c r="R117" s="11" t="s">
        <v>807</v>
      </c>
      <c r="S117" s="11" t="s">
        <v>808</v>
      </c>
      <c r="T117" s="11" t="s">
        <v>46</v>
      </c>
      <c r="U117" s="11" t="s">
        <v>38</v>
      </c>
      <c r="V117" s="11" t="s">
        <v>38</v>
      </c>
      <c r="W117" s="11" t="s">
        <v>38</v>
      </c>
      <c r="X117" s="11" t="s">
        <v>38</v>
      </c>
      <c r="Y117" s="17" t="s">
        <v>47</v>
      </c>
      <c r="Z117" s="11" t="s">
        <v>48</v>
      </c>
      <c r="AA117" s="11" t="s">
        <v>773</v>
      </c>
      <c r="AB117" s="12" t="s">
        <v>50</v>
      </c>
      <c r="AC117" s="10" t="s">
        <v>172</v>
      </c>
      <c r="AD117" s="10" t="s">
        <v>794</v>
      </c>
    </row>
    <row r="118" s="1" customFormat="1" ht="210" spans="1:30">
      <c r="A118" s="10">
        <v>115</v>
      </c>
      <c r="B118" s="11" t="s">
        <v>32</v>
      </c>
      <c r="C118" s="12" t="s">
        <v>33</v>
      </c>
      <c r="D118" s="11" t="s">
        <v>782</v>
      </c>
      <c r="E118" s="11" t="s">
        <v>809</v>
      </c>
      <c r="F118" s="11" t="s">
        <v>810</v>
      </c>
      <c r="G118" s="11" t="s">
        <v>811</v>
      </c>
      <c r="H118" s="11" t="s">
        <v>38</v>
      </c>
      <c r="I118" s="11" t="s">
        <v>38</v>
      </c>
      <c r="J118" s="11" t="s">
        <v>803</v>
      </c>
      <c r="K118" s="11" t="s">
        <v>385</v>
      </c>
      <c r="L118" s="11" t="s">
        <v>804</v>
      </c>
      <c r="M118" s="11" t="s">
        <v>41</v>
      </c>
      <c r="N118" s="11" t="s">
        <v>805</v>
      </c>
      <c r="O118" s="11" t="s">
        <v>806</v>
      </c>
      <c r="P118" s="11" t="s">
        <v>805</v>
      </c>
      <c r="Q118" s="11" t="s">
        <v>806</v>
      </c>
      <c r="R118" s="11" t="s">
        <v>807</v>
      </c>
      <c r="S118" s="11" t="s">
        <v>808</v>
      </c>
      <c r="T118" s="11" t="s">
        <v>46</v>
      </c>
      <c r="U118" s="11" t="s">
        <v>38</v>
      </c>
      <c r="V118" s="11" t="s">
        <v>38</v>
      </c>
      <c r="W118" s="11" t="s">
        <v>38</v>
      </c>
      <c r="X118" s="11" t="s">
        <v>38</v>
      </c>
      <c r="Y118" s="17" t="s">
        <v>47</v>
      </c>
      <c r="Z118" s="11" t="s">
        <v>48</v>
      </c>
      <c r="AA118" s="11" t="s">
        <v>773</v>
      </c>
      <c r="AB118" s="12" t="s">
        <v>50</v>
      </c>
      <c r="AC118" s="10" t="s">
        <v>172</v>
      </c>
      <c r="AD118" s="10" t="s">
        <v>794</v>
      </c>
    </row>
    <row r="119" s="1" customFormat="1" ht="210" spans="1:30">
      <c r="A119" s="10">
        <v>116</v>
      </c>
      <c r="B119" s="11" t="s">
        <v>32</v>
      </c>
      <c r="C119" s="12" t="s">
        <v>33</v>
      </c>
      <c r="D119" s="11" t="s">
        <v>782</v>
      </c>
      <c r="E119" s="11" t="s">
        <v>812</v>
      </c>
      <c r="F119" s="11" t="s">
        <v>813</v>
      </c>
      <c r="G119" s="11" t="s">
        <v>814</v>
      </c>
      <c r="H119" s="11" t="s">
        <v>815</v>
      </c>
      <c r="I119" s="11" t="s">
        <v>38</v>
      </c>
      <c r="J119" s="11" t="s">
        <v>803</v>
      </c>
      <c r="K119" s="11" t="s">
        <v>816</v>
      </c>
      <c r="L119" s="11" t="s">
        <v>804</v>
      </c>
      <c r="M119" s="11" t="s">
        <v>41</v>
      </c>
      <c r="N119" s="11" t="s">
        <v>817</v>
      </c>
      <c r="O119" s="11" t="s">
        <v>818</v>
      </c>
      <c r="P119" s="11" t="s">
        <v>817</v>
      </c>
      <c r="Q119" s="11" t="s">
        <v>819</v>
      </c>
      <c r="R119" s="11" t="s">
        <v>807</v>
      </c>
      <c r="S119" s="11" t="s">
        <v>808</v>
      </c>
      <c r="T119" s="11" t="s">
        <v>46</v>
      </c>
      <c r="U119" s="11" t="s">
        <v>38</v>
      </c>
      <c r="V119" s="11" t="s">
        <v>38</v>
      </c>
      <c r="W119" s="11" t="s">
        <v>38</v>
      </c>
      <c r="X119" s="11" t="s">
        <v>38</v>
      </c>
      <c r="Y119" s="17" t="s">
        <v>47</v>
      </c>
      <c r="Z119" s="11" t="s">
        <v>48</v>
      </c>
      <c r="AA119" s="11" t="s">
        <v>773</v>
      </c>
      <c r="AB119" s="12" t="s">
        <v>50</v>
      </c>
      <c r="AC119" s="10" t="s">
        <v>172</v>
      </c>
      <c r="AD119" s="10" t="s">
        <v>794</v>
      </c>
    </row>
    <row r="120" s="1" customFormat="1" ht="210" spans="1:30">
      <c r="A120" s="10">
        <v>117</v>
      </c>
      <c r="B120" s="11" t="s">
        <v>32</v>
      </c>
      <c r="C120" s="12" t="s">
        <v>33</v>
      </c>
      <c r="D120" s="11" t="s">
        <v>782</v>
      </c>
      <c r="E120" s="11" t="s">
        <v>820</v>
      </c>
      <c r="F120" s="11" t="s">
        <v>821</v>
      </c>
      <c r="G120" s="11" t="s">
        <v>814</v>
      </c>
      <c r="H120" s="11" t="s">
        <v>815</v>
      </c>
      <c r="I120" s="11" t="s">
        <v>38</v>
      </c>
      <c r="J120" s="11" t="s">
        <v>803</v>
      </c>
      <c r="K120" s="11" t="s">
        <v>822</v>
      </c>
      <c r="L120" s="11" t="s">
        <v>804</v>
      </c>
      <c r="M120" s="11" t="s">
        <v>41</v>
      </c>
      <c r="N120" s="11" t="s">
        <v>817</v>
      </c>
      <c r="O120" s="11" t="s">
        <v>818</v>
      </c>
      <c r="P120" s="11" t="s">
        <v>817</v>
      </c>
      <c r="Q120" s="11" t="s">
        <v>819</v>
      </c>
      <c r="R120" s="11" t="s">
        <v>807</v>
      </c>
      <c r="S120" s="11" t="s">
        <v>808</v>
      </c>
      <c r="T120" s="11" t="s">
        <v>46</v>
      </c>
      <c r="U120" s="11" t="s">
        <v>38</v>
      </c>
      <c r="V120" s="11" t="s">
        <v>38</v>
      </c>
      <c r="W120" s="11" t="s">
        <v>38</v>
      </c>
      <c r="X120" s="11" t="s">
        <v>38</v>
      </c>
      <c r="Y120" s="17" t="s">
        <v>47</v>
      </c>
      <c r="Z120" s="11" t="s">
        <v>48</v>
      </c>
      <c r="AA120" s="11" t="s">
        <v>773</v>
      </c>
      <c r="AB120" s="12" t="s">
        <v>50</v>
      </c>
      <c r="AC120" s="10" t="s">
        <v>172</v>
      </c>
      <c r="AD120" s="10" t="s">
        <v>794</v>
      </c>
    </row>
    <row r="121" s="1" customFormat="1" ht="210" spans="1:30">
      <c r="A121" s="10">
        <v>118</v>
      </c>
      <c r="B121" s="11" t="s">
        <v>32</v>
      </c>
      <c r="C121" s="12" t="s">
        <v>33</v>
      </c>
      <c r="D121" s="11" t="s">
        <v>782</v>
      </c>
      <c r="E121" s="11" t="s">
        <v>823</v>
      </c>
      <c r="F121" s="11" t="s">
        <v>824</v>
      </c>
      <c r="G121" s="11" t="s">
        <v>825</v>
      </c>
      <c r="H121" s="11" t="s">
        <v>826</v>
      </c>
      <c r="I121" s="11" t="s">
        <v>38</v>
      </c>
      <c r="J121" s="11" t="s">
        <v>803</v>
      </c>
      <c r="K121" s="11" t="s">
        <v>827</v>
      </c>
      <c r="L121" s="11" t="s">
        <v>804</v>
      </c>
      <c r="M121" s="11" t="s">
        <v>41</v>
      </c>
      <c r="N121" s="11" t="s">
        <v>828</v>
      </c>
      <c r="O121" s="11" t="s">
        <v>829</v>
      </c>
      <c r="P121" s="11" t="s">
        <v>828</v>
      </c>
      <c r="Q121" s="11" t="s">
        <v>829</v>
      </c>
      <c r="R121" s="11" t="s">
        <v>807</v>
      </c>
      <c r="S121" s="11" t="s">
        <v>808</v>
      </c>
      <c r="T121" s="11" t="s">
        <v>46</v>
      </c>
      <c r="U121" s="11" t="s">
        <v>38</v>
      </c>
      <c r="V121" s="11" t="s">
        <v>38</v>
      </c>
      <c r="W121" s="11" t="s">
        <v>38</v>
      </c>
      <c r="X121" s="11" t="s">
        <v>38</v>
      </c>
      <c r="Y121" s="17" t="s">
        <v>47</v>
      </c>
      <c r="Z121" s="11" t="s">
        <v>48</v>
      </c>
      <c r="AA121" s="11" t="s">
        <v>773</v>
      </c>
      <c r="AB121" s="12" t="s">
        <v>50</v>
      </c>
      <c r="AC121" s="10" t="s">
        <v>172</v>
      </c>
      <c r="AD121" s="10" t="s">
        <v>794</v>
      </c>
    </row>
    <row r="122" s="1" customFormat="1" ht="210" spans="1:30">
      <c r="A122" s="10">
        <v>119</v>
      </c>
      <c r="B122" s="11" t="s">
        <v>32</v>
      </c>
      <c r="C122" s="12" t="s">
        <v>33</v>
      </c>
      <c r="D122" s="11" t="s">
        <v>782</v>
      </c>
      <c r="E122" s="11" t="s">
        <v>830</v>
      </c>
      <c r="F122" s="11" t="s">
        <v>831</v>
      </c>
      <c r="G122" s="11" t="s">
        <v>832</v>
      </c>
      <c r="H122" s="11" t="s">
        <v>826</v>
      </c>
      <c r="I122" s="11" t="s">
        <v>38</v>
      </c>
      <c r="J122" s="11" t="s">
        <v>803</v>
      </c>
      <c r="K122" s="11" t="s">
        <v>827</v>
      </c>
      <c r="L122" s="11" t="s">
        <v>804</v>
      </c>
      <c r="M122" s="11" t="s">
        <v>41</v>
      </c>
      <c r="N122" s="11" t="s">
        <v>828</v>
      </c>
      <c r="O122" s="11" t="s">
        <v>829</v>
      </c>
      <c r="P122" s="11" t="s">
        <v>828</v>
      </c>
      <c r="Q122" s="11" t="s">
        <v>829</v>
      </c>
      <c r="R122" s="11" t="s">
        <v>807</v>
      </c>
      <c r="S122" s="11" t="s">
        <v>808</v>
      </c>
      <c r="T122" s="11" t="s">
        <v>46</v>
      </c>
      <c r="U122" s="11" t="s">
        <v>38</v>
      </c>
      <c r="V122" s="11" t="s">
        <v>38</v>
      </c>
      <c r="W122" s="11" t="s">
        <v>38</v>
      </c>
      <c r="X122" s="11" t="s">
        <v>38</v>
      </c>
      <c r="Y122" s="17" t="s">
        <v>47</v>
      </c>
      <c r="Z122" s="11" t="s">
        <v>48</v>
      </c>
      <c r="AA122" s="11" t="s">
        <v>773</v>
      </c>
      <c r="AB122" s="12" t="s">
        <v>50</v>
      </c>
      <c r="AC122" s="10" t="s">
        <v>172</v>
      </c>
      <c r="AD122" s="10" t="s">
        <v>794</v>
      </c>
    </row>
    <row r="123" s="1" customFormat="1" ht="210" spans="1:30">
      <c r="A123" s="10">
        <v>120</v>
      </c>
      <c r="B123" s="11" t="s">
        <v>32</v>
      </c>
      <c r="C123" s="12" t="s">
        <v>33</v>
      </c>
      <c r="D123" s="11" t="s">
        <v>782</v>
      </c>
      <c r="E123" s="11" t="s">
        <v>833</v>
      </c>
      <c r="F123" s="11" t="s">
        <v>834</v>
      </c>
      <c r="G123" s="11" t="s">
        <v>835</v>
      </c>
      <c r="H123" s="11" t="s">
        <v>38</v>
      </c>
      <c r="I123" s="11" t="s">
        <v>38</v>
      </c>
      <c r="J123" s="11" t="s">
        <v>836</v>
      </c>
      <c r="K123" s="11" t="s">
        <v>816</v>
      </c>
      <c r="L123" s="11" t="s">
        <v>804</v>
      </c>
      <c r="M123" s="11" t="s">
        <v>41</v>
      </c>
      <c r="N123" s="11" t="s">
        <v>837</v>
      </c>
      <c r="O123" s="11" t="s">
        <v>838</v>
      </c>
      <c r="P123" s="11" t="s">
        <v>837</v>
      </c>
      <c r="Q123" s="11" t="s">
        <v>839</v>
      </c>
      <c r="R123" s="11" t="s">
        <v>807</v>
      </c>
      <c r="S123" s="11" t="s">
        <v>808</v>
      </c>
      <c r="T123" s="11" t="s">
        <v>46</v>
      </c>
      <c r="U123" s="11" t="s">
        <v>38</v>
      </c>
      <c r="V123" s="11" t="s">
        <v>38</v>
      </c>
      <c r="W123" s="11" t="s">
        <v>38</v>
      </c>
      <c r="X123" s="11" t="s">
        <v>38</v>
      </c>
      <c r="Y123" s="17" t="s">
        <v>47</v>
      </c>
      <c r="Z123" s="11" t="s">
        <v>48</v>
      </c>
      <c r="AA123" s="11" t="s">
        <v>773</v>
      </c>
      <c r="AB123" s="12" t="s">
        <v>50</v>
      </c>
      <c r="AC123" s="10" t="s">
        <v>172</v>
      </c>
      <c r="AD123" s="10" t="s">
        <v>794</v>
      </c>
    </row>
    <row r="124" s="1" customFormat="1" ht="210" spans="1:30">
      <c r="A124" s="10">
        <v>121</v>
      </c>
      <c r="B124" s="11" t="s">
        <v>32</v>
      </c>
      <c r="C124" s="12" t="s">
        <v>33</v>
      </c>
      <c r="D124" s="11" t="s">
        <v>782</v>
      </c>
      <c r="E124" s="11" t="s">
        <v>840</v>
      </c>
      <c r="F124" s="11" t="s">
        <v>841</v>
      </c>
      <c r="G124" s="11" t="s">
        <v>802</v>
      </c>
      <c r="H124" s="11" t="s">
        <v>38</v>
      </c>
      <c r="I124" s="11" t="s">
        <v>38</v>
      </c>
      <c r="J124" s="11" t="s">
        <v>836</v>
      </c>
      <c r="K124" s="11" t="s">
        <v>816</v>
      </c>
      <c r="L124" s="11" t="s">
        <v>804</v>
      </c>
      <c r="M124" s="11" t="s">
        <v>41</v>
      </c>
      <c r="N124" s="11" t="s">
        <v>837</v>
      </c>
      <c r="O124" s="11" t="s">
        <v>838</v>
      </c>
      <c r="P124" s="11" t="s">
        <v>837</v>
      </c>
      <c r="Q124" s="11" t="s">
        <v>839</v>
      </c>
      <c r="R124" s="11" t="s">
        <v>807</v>
      </c>
      <c r="S124" s="11" t="s">
        <v>808</v>
      </c>
      <c r="T124" s="11" t="s">
        <v>46</v>
      </c>
      <c r="U124" s="11" t="s">
        <v>38</v>
      </c>
      <c r="V124" s="11" t="s">
        <v>38</v>
      </c>
      <c r="W124" s="11" t="s">
        <v>38</v>
      </c>
      <c r="X124" s="11" t="s">
        <v>38</v>
      </c>
      <c r="Y124" s="17" t="s">
        <v>47</v>
      </c>
      <c r="Z124" s="11" t="s">
        <v>48</v>
      </c>
      <c r="AA124" s="11" t="s">
        <v>773</v>
      </c>
      <c r="AB124" s="12" t="s">
        <v>50</v>
      </c>
      <c r="AC124" s="10" t="s">
        <v>172</v>
      </c>
      <c r="AD124" s="10" t="s">
        <v>794</v>
      </c>
    </row>
    <row r="125" s="1" customFormat="1" ht="210" spans="1:30">
      <c r="A125" s="10">
        <v>122</v>
      </c>
      <c r="B125" s="11" t="s">
        <v>32</v>
      </c>
      <c r="C125" s="12" t="s">
        <v>33</v>
      </c>
      <c r="D125" s="11" t="s">
        <v>782</v>
      </c>
      <c r="E125" s="11" t="s">
        <v>842</v>
      </c>
      <c r="F125" s="11" t="s">
        <v>843</v>
      </c>
      <c r="G125" s="11" t="s">
        <v>158</v>
      </c>
      <c r="H125" s="11" t="s">
        <v>38</v>
      </c>
      <c r="I125" s="11" t="s">
        <v>38</v>
      </c>
      <c r="J125" s="11" t="s">
        <v>836</v>
      </c>
      <c r="K125" s="11" t="s">
        <v>844</v>
      </c>
      <c r="L125" s="11" t="s">
        <v>844</v>
      </c>
      <c r="M125" s="11" t="s">
        <v>41</v>
      </c>
      <c r="N125" s="11" t="s">
        <v>845</v>
      </c>
      <c r="O125" s="11" t="s">
        <v>846</v>
      </c>
      <c r="P125" s="11" t="s">
        <v>845</v>
      </c>
      <c r="Q125" s="11" t="s">
        <v>847</v>
      </c>
      <c r="R125" s="11" t="s">
        <v>807</v>
      </c>
      <c r="S125" s="11" t="s">
        <v>808</v>
      </c>
      <c r="T125" s="11" t="s">
        <v>46</v>
      </c>
      <c r="U125" s="11" t="s">
        <v>38</v>
      </c>
      <c r="V125" s="11" t="s">
        <v>38</v>
      </c>
      <c r="W125" s="11" t="s">
        <v>38</v>
      </c>
      <c r="X125" s="11" t="s">
        <v>38</v>
      </c>
      <c r="Y125" s="17" t="s">
        <v>47</v>
      </c>
      <c r="Z125" s="11" t="s">
        <v>48</v>
      </c>
      <c r="AA125" s="11" t="s">
        <v>773</v>
      </c>
      <c r="AB125" s="12" t="s">
        <v>50</v>
      </c>
      <c r="AC125" s="10" t="s">
        <v>172</v>
      </c>
      <c r="AD125" s="10" t="s">
        <v>794</v>
      </c>
    </row>
    <row r="126" s="1" customFormat="1" ht="210" spans="1:30">
      <c r="A126" s="10">
        <v>123</v>
      </c>
      <c r="B126" s="11" t="s">
        <v>32</v>
      </c>
      <c r="C126" s="12" t="s">
        <v>33</v>
      </c>
      <c r="D126" s="11" t="s">
        <v>782</v>
      </c>
      <c r="E126" s="11" t="s">
        <v>848</v>
      </c>
      <c r="F126" s="11" t="s">
        <v>849</v>
      </c>
      <c r="G126" s="11" t="s">
        <v>850</v>
      </c>
      <c r="H126" s="11" t="s">
        <v>38</v>
      </c>
      <c r="I126" s="11" t="s">
        <v>38</v>
      </c>
      <c r="J126" s="11" t="s">
        <v>836</v>
      </c>
      <c r="K126" s="11" t="s">
        <v>844</v>
      </c>
      <c r="L126" s="11" t="s">
        <v>844</v>
      </c>
      <c r="M126" s="11" t="s">
        <v>41</v>
      </c>
      <c r="N126" s="11" t="s">
        <v>845</v>
      </c>
      <c r="O126" s="11" t="s">
        <v>846</v>
      </c>
      <c r="P126" s="11" t="s">
        <v>845</v>
      </c>
      <c r="Q126" s="11" t="s">
        <v>847</v>
      </c>
      <c r="R126" s="11" t="s">
        <v>807</v>
      </c>
      <c r="S126" s="11" t="s">
        <v>808</v>
      </c>
      <c r="T126" s="11" t="s">
        <v>46</v>
      </c>
      <c r="U126" s="11" t="s">
        <v>38</v>
      </c>
      <c r="V126" s="11" t="s">
        <v>38</v>
      </c>
      <c r="W126" s="11" t="s">
        <v>38</v>
      </c>
      <c r="X126" s="11" t="s">
        <v>38</v>
      </c>
      <c r="Y126" s="17" t="s">
        <v>47</v>
      </c>
      <c r="Z126" s="11" t="s">
        <v>48</v>
      </c>
      <c r="AA126" s="11" t="s">
        <v>773</v>
      </c>
      <c r="AB126" s="12" t="s">
        <v>50</v>
      </c>
      <c r="AC126" s="10" t="s">
        <v>172</v>
      </c>
      <c r="AD126" s="10" t="s">
        <v>794</v>
      </c>
    </row>
    <row r="127" s="1" customFormat="1" ht="210" spans="1:30">
      <c r="A127" s="10">
        <v>124</v>
      </c>
      <c r="B127" s="11" t="s">
        <v>32</v>
      </c>
      <c r="C127" s="12" t="s">
        <v>33</v>
      </c>
      <c r="D127" s="11" t="s">
        <v>782</v>
      </c>
      <c r="E127" s="11" t="s">
        <v>851</v>
      </c>
      <c r="F127" s="11" t="s">
        <v>852</v>
      </c>
      <c r="G127" s="11" t="s">
        <v>802</v>
      </c>
      <c r="H127" s="11" t="s">
        <v>38</v>
      </c>
      <c r="I127" s="11" t="s">
        <v>38</v>
      </c>
      <c r="J127" s="11" t="s">
        <v>836</v>
      </c>
      <c r="K127" s="11" t="s">
        <v>853</v>
      </c>
      <c r="L127" s="11" t="s">
        <v>844</v>
      </c>
      <c r="M127" s="11" t="s">
        <v>41</v>
      </c>
      <c r="N127" s="11" t="s">
        <v>854</v>
      </c>
      <c r="O127" s="11" t="s">
        <v>855</v>
      </c>
      <c r="P127" s="11" t="s">
        <v>854</v>
      </c>
      <c r="Q127" s="11" t="s">
        <v>855</v>
      </c>
      <c r="R127" s="11" t="s">
        <v>807</v>
      </c>
      <c r="S127" s="11" t="s">
        <v>808</v>
      </c>
      <c r="T127" s="11" t="s">
        <v>46</v>
      </c>
      <c r="U127" s="11" t="s">
        <v>38</v>
      </c>
      <c r="V127" s="11" t="s">
        <v>38</v>
      </c>
      <c r="W127" s="11" t="s">
        <v>38</v>
      </c>
      <c r="X127" s="11" t="s">
        <v>38</v>
      </c>
      <c r="Y127" s="17" t="s">
        <v>47</v>
      </c>
      <c r="Z127" s="11" t="s">
        <v>48</v>
      </c>
      <c r="AA127" s="11" t="s">
        <v>773</v>
      </c>
      <c r="AB127" s="12" t="s">
        <v>50</v>
      </c>
      <c r="AC127" s="10" t="s">
        <v>172</v>
      </c>
      <c r="AD127" s="10" t="s">
        <v>794</v>
      </c>
    </row>
    <row r="128" s="1" customFormat="1" ht="210" spans="1:30">
      <c r="A128" s="10">
        <v>125</v>
      </c>
      <c r="B128" s="11" t="s">
        <v>32</v>
      </c>
      <c r="C128" s="12" t="s">
        <v>33</v>
      </c>
      <c r="D128" s="11" t="s">
        <v>782</v>
      </c>
      <c r="E128" s="11" t="s">
        <v>856</v>
      </c>
      <c r="F128" s="11" t="s">
        <v>857</v>
      </c>
      <c r="G128" s="11" t="s">
        <v>835</v>
      </c>
      <c r="H128" s="11" t="s">
        <v>38</v>
      </c>
      <c r="I128" s="11" t="s">
        <v>38</v>
      </c>
      <c r="J128" s="11" t="s">
        <v>836</v>
      </c>
      <c r="K128" s="11" t="s">
        <v>853</v>
      </c>
      <c r="L128" s="11" t="s">
        <v>844</v>
      </c>
      <c r="M128" s="11" t="s">
        <v>41</v>
      </c>
      <c r="N128" s="11" t="s">
        <v>854</v>
      </c>
      <c r="O128" s="11" t="s">
        <v>855</v>
      </c>
      <c r="P128" s="11" t="s">
        <v>854</v>
      </c>
      <c r="Q128" s="11" t="s">
        <v>855</v>
      </c>
      <c r="R128" s="11" t="s">
        <v>807</v>
      </c>
      <c r="S128" s="11" t="s">
        <v>808</v>
      </c>
      <c r="T128" s="11" t="s">
        <v>46</v>
      </c>
      <c r="U128" s="11" t="s">
        <v>38</v>
      </c>
      <c r="V128" s="11" t="s">
        <v>38</v>
      </c>
      <c r="W128" s="11" t="s">
        <v>38</v>
      </c>
      <c r="X128" s="11" t="s">
        <v>38</v>
      </c>
      <c r="Y128" s="17" t="s">
        <v>47</v>
      </c>
      <c r="Z128" s="11" t="s">
        <v>48</v>
      </c>
      <c r="AA128" s="11" t="s">
        <v>773</v>
      </c>
      <c r="AB128" s="12" t="s">
        <v>50</v>
      </c>
      <c r="AC128" s="10" t="s">
        <v>172</v>
      </c>
      <c r="AD128" s="10" t="s">
        <v>794</v>
      </c>
    </row>
    <row r="129" s="1" customFormat="1" ht="177" spans="1:30">
      <c r="A129" s="10">
        <v>126</v>
      </c>
      <c r="B129" s="11" t="s">
        <v>32</v>
      </c>
      <c r="C129" s="12" t="s">
        <v>33</v>
      </c>
      <c r="D129" s="11" t="s">
        <v>34</v>
      </c>
      <c r="E129" s="11" t="s">
        <v>858</v>
      </c>
      <c r="F129" s="11" t="s">
        <v>859</v>
      </c>
      <c r="G129" s="11" t="s">
        <v>860</v>
      </c>
      <c r="H129" s="11" t="s">
        <v>861</v>
      </c>
      <c r="I129" s="11" t="s">
        <v>38</v>
      </c>
      <c r="J129" s="11" t="s">
        <v>609</v>
      </c>
      <c r="K129" s="11" t="s">
        <v>862</v>
      </c>
      <c r="L129" s="11" t="s">
        <v>844</v>
      </c>
      <c r="M129" s="11" t="s">
        <v>41</v>
      </c>
      <c r="N129" s="11" t="s">
        <v>863</v>
      </c>
      <c r="O129" s="11" t="s">
        <v>864</v>
      </c>
      <c r="P129" s="11" t="s">
        <v>865</v>
      </c>
      <c r="Q129" s="11" t="s">
        <v>866</v>
      </c>
      <c r="R129" s="11" t="s">
        <v>867</v>
      </c>
      <c r="S129" s="11" t="s">
        <v>868</v>
      </c>
      <c r="T129" s="11" t="s">
        <v>46</v>
      </c>
      <c r="U129" s="11" t="s">
        <v>38</v>
      </c>
      <c r="V129" s="11" t="s">
        <v>38</v>
      </c>
      <c r="W129" s="11" t="s">
        <v>38</v>
      </c>
      <c r="X129" s="11" t="s">
        <v>38</v>
      </c>
      <c r="Y129" s="17" t="s">
        <v>47</v>
      </c>
      <c r="Z129" s="11" t="s">
        <v>48</v>
      </c>
      <c r="AA129" s="11" t="s">
        <v>773</v>
      </c>
      <c r="AB129" s="12" t="s">
        <v>50</v>
      </c>
      <c r="AC129" s="10" t="s">
        <v>499</v>
      </c>
      <c r="AD129" s="10" t="s">
        <v>774</v>
      </c>
    </row>
    <row r="130" s="1" customFormat="1" ht="139.5" spans="1:30">
      <c r="A130" s="10">
        <v>127</v>
      </c>
      <c r="B130" s="11" t="s">
        <v>32</v>
      </c>
      <c r="C130" s="12" t="s">
        <v>33</v>
      </c>
      <c r="D130" s="11" t="s">
        <v>34</v>
      </c>
      <c r="E130" s="11" t="s">
        <v>869</v>
      </c>
      <c r="F130" s="11" t="s">
        <v>870</v>
      </c>
      <c r="G130" s="11" t="s">
        <v>871</v>
      </c>
      <c r="H130" s="11" t="s">
        <v>872</v>
      </c>
      <c r="I130" s="11" t="s">
        <v>38</v>
      </c>
      <c r="J130" s="11" t="s">
        <v>873</v>
      </c>
      <c r="K130" s="11" t="s">
        <v>510</v>
      </c>
      <c r="L130" s="11" t="s">
        <v>844</v>
      </c>
      <c r="M130" s="11" t="s">
        <v>41</v>
      </c>
      <c r="N130" s="11" t="s">
        <v>863</v>
      </c>
      <c r="O130" s="11" t="s">
        <v>864</v>
      </c>
      <c r="P130" s="11" t="s">
        <v>874</v>
      </c>
      <c r="Q130" s="11" t="s">
        <v>875</v>
      </c>
      <c r="R130" s="11" t="s">
        <v>876</v>
      </c>
      <c r="S130" s="11" t="s">
        <v>877</v>
      </c>
      <c r="T130" s="11" t="s">
        <v>46</v>
      </c>
      <c r="U130" s="11" t="s">
        <v>38</v>
      </c>
      <c r="V130" s="11" t="s">
        <v>38</v>
      </c>
      <c r="W130" s="11" t="s">
        <v>38</v>
      </c>
      <c r="X130" s="11" t="s">
        <v>38</v>
      </c>
      <c r="Y130" s="17" t="s">
        <v>47</v>
      </c>
      <c r="Z130" s="11" t="s">
        <v>48</v>
      </c>
      <c r="AA130" s="11" t="s">
        <v>773</v>
      </c>
      <c r="AB130" s="12" t="s">
        <v>50</v>
      </c>
      <c r="AC130" s="10" t="s">
        <v>878</v>
      </c>
      <c r="AD130" s="10" t="s">
        <v>774</v>
      </c>
    </row>
    <row r="131" s="1" customFormat="1" ht="177" spans="1:30">
      <c r="A131" s="10">
        <v>128</v>
      </c>
      <c r="B131" s="11" t="s">
        <v>32</v>
      </c>
      <c r="C131" s="12" t="s">
        <v>33</v>
      </c>
      <c r="D131" s="11" t="s">
        <v>34</v>
      </c>
      <c r="E131" s="11" t="s">
        <v>879</v>
      </c>
      <c r="F131" s="11" t="s">
        <v>880</v>
      </c>
      <c r="G131" s="11" t="s">
        <v>881</v>
      </c>
      <c r="H131" s="11" t="s">
        <v>882</v>
      </c>
      <c r="I131" s="11" t="s">
        <v>38</v>
      </c>
      <c r="J131" s="11" t="s">
        <v>609</v>
      </c>
      <c r="K131" s="11" t="s">
        <v>883</v>
      </c>
      <c r="L131" s="11" t="s">
        <v>552</v>
      </c>
      <c r="M131" s="11" t="s">
        <v>41</v>
      </c>
      <c r="N131" s="11" t="s">
        <v>884</v>
      </c>
      <c r="O131" s="11" t="s">
        <v>885</v>
      </c>
      <c r="P131" s="11" t="s">
        <v>886</v>
      </c>
      <c r="Q131" s="11" t="s">
        <v>887</v>
      </c>
      <c r="R131" s="11" t="s">
        <v>867</v>
      </c>
      <c r="S131" s="11" t="s">
        <v>868</v>
      </c>
      <c r="T131" s="11" t="s">
        <v>46</v>
      </c>
      <c r="U131" s="11" t="s">
        <v>38</v>
      </c>
      <c r="V131" s="11" t="s">
        <v>38</v>
      </c>
      <c r="W131" s="11" t="s">
        <v>38</v>
      </c>
      <c r="X131" s="11" t="s">
        <v>38</v>
      </c>
      <c r="Y131" s="17" t="s">
        <v>47</v>
      </c>
      <c r="Z131" s="11" t="s">
        <v>48</v>
      </c>
      <c r="AA131" s="11" t="s">
        <v>773</v>
      </c>
      <c r="AB131" s="12" t="s">
        <v>50</v>
      </c>
      <c r="AC131" s="10" t="s">
        <v>499</v>
      </c>
      <c r="AD131" s="10" t="s">
        <v>774</v>
      </c>
    </row>
    <row r="132" s="1" customFormat="1" ht="237" spans="1:30">
      <c r="A132" s="10">
        <v>129</v>
      </c>
      <c r="B132" s="11" t="s">
        <v>32</v>
      </c>
      <c r="C132" s="12" t="s">
        <v>33</v>
      </c>
      <c r="D132" s="11" t="s">
        <v>34</v>
      </c>
      <c r="E132" s="11" t="s">
        <v>888</v>
      </c>
      <c r="F132" s="11" t="s">
        <v>889</v>
      </c>
      <c r="G132" s="11" t="s">
        <v>890</v>
      </c>
      <c r="H132" s="11" t="s">
        <v>891</v>
      </c>
      <c r="I132" s="11" t="s">
        <v>38</v>
      </c>
      <c r="J132" s="11" t="s">
        <v>873</v>
      </c>
      <c r="K132" s="11" t="s">
        <v>892</v>
      </c>
      <c r="L132" s="11" t="s">
        <v>552</v>
      </c>
      <c r="M132" s="11" t="s">
        <v>41</v>
      </c>
      <c r="N132" s="11" t="s">
        <v>884</v>
      </c>
      <c r="O132" s="11" t="s">
        <v>885</v>
      </c>
      <c r="P132" s="11" t="s">
        <v>893</v>
      </c>
      <c r="Q132" s="11" t="s">
        <v>894</v>
      </c>
      <c r="R132" s="11" t="s">
        <v>895</v>
      </c>
      <c r="S132" s="11" t="s">
        <v>896</v>
      </c>
      <c r="T132" s="11" t="s">
        <v>46</v>
      </c>
      <c r="U132" s="11" t="s">
        <v>38</v>
      </c>
      <c r="V132" s="11" t="s">
        <v>38</v>
      </c>
      <c r="W132" s="11" t="s">
        <v>38</v>
      </c>
      <c r="X132" s="11" t="s">
        <v>38</v>
      </c>
      <c r="Y132" s="17" t="s">
        <v>47</v>
      </c>
      <c r="Z132" s="11" t="s">
        <v>48</v>
      </c>
      <c r="AA132" s="11" t="s">
        <v>773</v>
      </c>
      <c r="AB132" s="12" t="s">
        <v>50</v>
      </c>
      <c r="AC132" s="10" t="s">
        <v>172</v>
      </c>
      <c r="AD132" s="10" t="s">
        <v>774</v>
      </c>
    </row>
    <row r="133" s="1" customFormat="1" ht="117" spans="1:30">
      <c r="A133" s="10">
        <v>130</v>
      </c>
      <c r="B133" s="11" t="s">
        <v>32</v>
      </c>
      <c r="C133" s="12" t="s">
        <v>33</v>
      </c>
      <c r="D133" s="11" t="s">
        <v>34</v>
      </c>
      <c r="E133" s="11" t="s">
        <v>897</v>
      </c>
      <c r="F133" s="11" t="s">
        <v>898</v>
      </c>
      <c r="G133" s="11" t="s">
        <v>899</v>
      </c>
      <c r="H133" s="11" t="s">
        <v>38</v>
      </c>
      <c r="I133" s="11" t="s">
        <v>38</v>
      </c>
      <c r="J133" s="11" t="s">
        <v>900</v>
      </c>
      <c r="K133" s="11" t="s">
        <v>901</v>
      </c>
      <c r="L133" s="11" t="s">
        <v>552</v>
      </c>
      <c r="M133" s="11" t="s">
        <v>41</v>
      </c>
      <c r="N133" s="11" t="s">
        <v>902</v>
      </c>
      <c r="O133" s="11" t="s">
        <v>903</v>
      </c>
      <c r="P133" s="11" t="s">
        <v>904</v>
      </c>
      <c r="Q133" s="11" t="s">
        <v>905</v>
      </c>
      <c r="R133" s="11" t="s">
        <v>906</v>
      </c>
      <c r="S133" s="11" t="s">
        <v>907</v>
      </c>
      <c r="T133" s="11" t="s">
        <v>46</v>
      </c>
      <c r="U133" s="11" t="s">
        <v>38</v>
      </c>
      <c r="V133" s="11" t="s">
        <v>38</v>
      </c>
      <c r="W133" s="11" t="s">
        <v>38</v>
      </c>
      <c r="X133" s="11" t="s">
        <v>38</v>
      </c>
      <c r="Y133" s="17" t="s">
        <v>47</v>
      </c>
      <c r="Z133" s="11" t="s">
        <v>48</v>
      </c>
      <c r="AA133" s="11" t="s">
        <v>773</v>
      </c>
      <c r="AB133" s="12" t="s">
        <v>50</v>
      </c>
      <c r="AC133" s="10" t="s">
        <v>908</v>
      </c>
      <c r="AD133" s="10" t="s">
        <v>774</v>
      </c>
    </row>
    <row r="134" s="1" customFormat="1" ht="168" spans="1:30">
      <c r="A134" s="10">
        <v>131</v>
      </c>
      <c r="B134" s="11" t="s">
        <v>32</v>
      </c>
      <c r="C134" s="12" t="s">
        <v>33</v>
      </c>
      <c r="D134" s="11" t="s">
        <v>34</v>
      </c>
      <c r="E134" s="11" t="s">
        <v>909</v>
      </c>
      <c r="F134" s="11" t="s">
        <v>910</v>
      </c>
      <c r="G134" s="11" t="s">
        <v>911</v>
      </c>
      <c r="H134" s="11" t="s">
        <v>912</v>
      </c>
      <c r="I134" s="11" t="s">
        <v>38</v>
      </c>
      <c r="J134" s="11" t="s">
        <v>873</v>
      </c>
      <c r="K134" s="11" t="s">
        <v>913</v>
      </c>
      <c r="L134" s="11" t="s">
        <v>552</v>
      </c>
      <c r="M134" s="11" t="s">
        <v>41</v>
      </c>
      <c r="N134" s="11" t="s">
        <v>902</v>
      </c>
      <c r="O134" s="11" t="s">
        <v>903</v>
      </c>
      <c r="P134" s="11" t="s">
        <v>914</v>
      </c>
      <c r="Q134" s="11" t="s">
        <v>915</v>
      </c>
      <c r="R134" s="11" t="s">
        <v>916</v>
      </c>
      <c r="S134" s="11" t="s">
        <v>877</v>
      </c>
      <c r="T134" s="11" t="s">
        <v>46</v>
      </c>
      <c r="U134" s="11" t="s">
        <v>38</v>
      </c>
      <c r="V134" s="11" t="s">
        <v>38</v>
      </c>
      <c r="W134" s="11" t="s">
        <v>38</v>
      </c>
      <c r="X134" s="11" t="s">
        <v>38</v>
      </c>
      <c r="Y134" s="17" t="s">
        <v>47</v>
      </c>
      <c r="Z134" s="11" t="s">
        <v>48</v>
      </c>
      <c r="AA134" s="11" t="s">
        <v>773</v>
      </c>
      <c r="AB134" s="12" t="s">
        <v>50</v>
      </c>
      <c r="AC134" s="10" t="s">
        <v>878</v>
      </c>
      <c r="AD134" s="10" t="s">
        <v>774</v>
      </c>
    </row>
    <row r="135" s="1" customFormat="1" ht="147" spans="1:30">
      <c r="A135" s="10">
        <v>132</v>
      </c>
      <c r="B135" s="11" t="s">
        <v>32</v>
      </c>
      <c r="C135" s="12" t="s">
        <v>33</v>
      </c>
      <c r="D135" s="11" t="s">
        <v>34</v>
      </c>
      <c r="E135" s="11" t="s">
        <v>917</v>
      </c>
      <c r="F135" s="11" t="s">
        <v>918</v>
      </c>
      <c r="G135" s="11" t="s">
        <v>919</v>
      </c>
      <c r="H135" s="11" t="s">
        <v>920</v>
      </c>
      <c r="I135" s="11" t="s">
        <v>38</v>
      </c>
      <c r="J135" s="11" t="s">
        <v>921</v>
      </c>
      <c r="K135" s="11" t="s">
        <v>922</v>
      </c>
      <c r="L135" s="11" t="s">
        <v>552</v>
      </c>
      <c r="M135" s="11" t="s">
        <v>41</v>
      </c>
      <c r="N135" s="11" t="s">
        <v>923</v>
      </c>
      <c r="O135" s="11" t="s">
        <v>924</v>
      </c>
      <c r="P135" s="11" t="s">
        <v>925</v>
      </c>
      <c r="Q135" s="11" t="s">
        <v>926</v>
      </c>
      <c r="R135" s="11" t="s">
        <v>927</v>
      </c>
      <c r="S135" s="11" t="s">
        <v>928</v>
      </c>
      <c r="T135" s="11" t="s">
        <v>46</v>
      </c>
      <c r="U135" s="11" t="s">
        <v>38</v>
      </c>
      <c r="V135" s="11" t="s">
        <v>38</v>
      </c>
      <c r="W135" s="11" t="s">
        <v>38</v>
      </c>
      <c r="X135" s="11" t="s">
        <v>38</v>
      </c>
      <c r="Y135" s="17" t="s">
        <v>47</v>
      </c>
      <c r="Z135" s="11" t="s">
        <v>48</v>
      </c>
      <c r="AA135" s="11" t="s">
        <v>773</v>
      </c>
      <c r="AB135" s="12" t="s">
        <v>50</v>
      </c>
      <c r="AC135" s="10" t="s">
        <v>407</v>
      </c>
      <c r="AD135" s="10" t="s">
        <v>774</v>
      </c>
    </row>
    <row r="136" s="1" customFormat="1" ht="177" spans="1:30">
      <c r="A136" s="10">
        <v>133</v>
      </c>
      <c r="B136" s="11" t="s">
        <v>32</v>
      </c>
      <c r="C136" s="12" t="s">
        <v>33</v>
      </c>
      <c r="D136" s="11" t="s">
        <v>34</v>
      </c>
      <c r="E136" s="11" t="s">
        <v>929</v>
      </c>
      <c r="F136" s="11" t="s">
        <v>930</v>
      </c>
      <c r="G136" s="11" t="s">
        <v>931</v>
      </c>
      <c r="H136" s="11" t="s">
        <v>932</v>
      </c>
      <c r="I136" s="11" t="s">
        <v>38</v>
      </c>
      <c r="J136" s="11" t="s">
        <v>933</v>
      </c>
      <c r="K136" s="11" t="s">
        <v>934</v>
      </c>
      <c r="L136" s="11" t="s">
        <v>552</v>
      </c>
      <c r="M136" s="11" t="s">
        <v>41</v>
      </c>
      <c r="N136" s="11" t="s">
        <v>923</v>
      </c>
      <c r="O136" s="11" t="s">
        <v>924</v>
      </c>
      <c r="P136" s="11" t="s">
        <v>935</v>
      </c>
      <c r="Q136" s="11" t="s">
        <v>936</v>
      </c>
      <c r="R136" s="11" t="s">
        <v>867</v>
      </c>
      <c r="S136" s="11" t="s">
        <v>868</v>
      </c>
      <c r="T136" s="11" t="s">
        <v>46</v>
      </c>
      <c r="U136" s="11" t="s">
        <v>38</v>
      </c>
      <c r="V136" s="11" t="s">
        <v>38</v>
      </c>
      <c r="W136" s="11" t="s">
        <v>38</v>
      </c>
      <c r="X136" s="11" t="s">
        <v>38</v>
      </c>
      <c r="Y136" s="17" t="s">
        <v>47</v>
      </c>
      <c r="Z136" s="11" t="s">
        <v>48</v>
      </c>
      <c r="AA136" s="11" t="s">
        <v>773</v>
      </c>
      <c r="AB136" s="12" t="s">
        <v>50</v>
      </c>
      <c r="AC136" s="10" t="s">
        <v>499</v>
      </c>
      <c r="AD136" s="10" t="s">
        <v>774</v>
      </c>
    </row>
    <row r="137" s="1" customFormat="1" ht="177" spans="1:30">
      <c r="A137" s="10">
        <v>134</v>
      </c>
      <c r="B137" s="11" t="s">
        <v>32</v>
      </c>
      <c r="C137" s="12" t="s">
        <v>33</v>
      </c>
      <c r="D137" s="11" t="s">
        <v>34</v>
      </c>
      <c r="E137" s="11" t="s">
        <v>937</v>
      </c>
      <c r="F137" s="11" t="s">
        <v>938</v>
      </c>
      <c r="G137" s="11" t="s">
        <v>939</v>
      </c>
      <c r="H137" s="11" t="s">
        <v>940</v>
      </c>
      <c r="I137" s="11" t="s">
        <v>38</v>
      </c>
      <c r="J137" s="11" t="s">
        <v>941</v>
      </c>
      <c r="K137" s="11" t="s">
        <v>942</v>
      </c>
      <c r="L137" s="11" t="s">
        <v>552</v>
      </c>
      <c r="M137" s="11" t="s">
        <v>41</v>
      </c>
      <c r="N137" s="11" t="s">
        <v>943</v>
      </c>
      <c r="O137" s="11" t="s">
        <v>944</v>
      </c>
      <c r="P137" s="11" t="s">
        <v>945</v>
      </c>
      <c r="Q137" s="11" t="s">
        <v>946</v>
      </c>
      <c r="R137" s="11" t="s">
        <v>867</v>
      </c>
      <c r="S137" s="11" t="s">
        <v>868</v>
      </c>
      <c r="T137" s="11" t="s">
        <v>46</v>
      </c>
      <c r="U137" s="11" t="s">
        <v>38</v>
      </c>
      <c r="V137" s="11" t="s">
        <v>38</v>
      </c>
      <c r="W137" s="11" t="s">
        <v>38</v>
      </c>
      <c r="X137" s="11" t="s">
        <v>38</v>
      </c>
      <c r="Y137" s="17" t="s">
        <v>47</v>
      </c>
      <c r="Z137" s="11" t="s">
        <v>48</v>
      </c>
      <c r="AA137" s="11" t="s">
        <v>773</v>
      </c>
      <c r="AB137" s="12" t="s">
        <v>50</v>
      </c>
      <c r="AC137" s="10" t="s">
        <v>499</v>
      </c>
      <c r="AD137" s="10" t="s">
        <v>774</v>
      </c>
    </row>
    <row r="138" s="1" customFormat="1" ht="178.5" spans="1:30">
      <c r="A138" s="10">
        <v>135</v>
      </c>
      <c r="B138" s="11" t="s">
        <v>32</v>
      </c>
      <c r="C138" s="12" t="s">
        <v>33</v>
      </c>
      <c r="D138" s="11" t="s">
        <v>34</v>
      </c>
      <c r="E138" s="11" t="s">
        <v>947</v>
      </c>
      <c r="F138" s="11" t="s">
        <v>948</v>
      </c>
      <c r="G138" s="11" t="s">
        <v>949</v>
      </c>
      <c r="H138" s="11" t="s">
        <v>950</v>
      </c>
      <c r="I138" s="11" t="s">
        <v>38</v>
      </c>
      <c r="J138" s="11" t="s">
        <v>951</v>
      </c>
      <c r="K138" s="11" t="s">
        <v>952</v>
      </c>
      <c r="L138" s="11" t="s">
        <v>552</v>
      </c>
      <c r="M138" s="11" t="s">
        <v>41</v>
      </c>
      <c r="N138" s="11" t="s">
        <v>943</v>
      </c>
      <c r="O138" s="11" t="s">
        <v>944</v>
      </c>
      <c r="P138" s="11" t="s">
        <v>953</v>
      </c>
      <c r="Q138" s="11" t="s">
        <v>954</v>
      </c>
      <c r="R138" s="11" t="s">
        <v>955</v>
      </c>
      <c r="S138" s="11" t="s">
        <v>956</v>
      </c>
      <c r="T138" s="11" t="s">
        <v>46</v>
      </c>
      <c r="U138" s="11" t="s">
        <v>38</v>
      </c>
      <c r="V138" s="11" t="s">
        <v>38</v>
      </c>
      <c r="W138" s="11" t="s">
        <v>38</v>
      </c>
      <c r="X138" s="11" t="s">
        <v>38</v>
      </c>
      <c r="Y138" s="17" t="s">
        <v>47</v>
      </c>
      <c r="Z138" s="11" t="s">
        <v>48</v>
      </c>
      <c r="AA138" s="11" t="s">
        <v>773</v>
      </c>
      <c r="AB138" s="12" t="s">
        <v>50</v>
      </c>
      <c r="AC138" s="10" t="s">
        <v>499</v>
      </c>
      <c r="AD138" s="10" t="s">
        <v>774</v>
      </c>
    </row>
    <row r="139" s="1" customFormat="1" ht="177" spans="1:30">
      <c r="A139" s="10">
        <v>136</v>
      </c>
      <c r="B139" s="11" t="s">
        <v>32</v>
      </c>
      <c r="C139" s="12" t="s">
        <v>33</v>
      </c>
      <c r="D139" s="11" t="s">
        <v>34</v>
      </c>
      <c r="E139" s="11" t="s">
        <v>957</v>
      </c>
      <c r="F139" s="11" t="s">
        <v>958</v>
      </c>
      <c r="G139" s="11" t="s">
        <v>959</v>
      </c>
      <c r="H139" s="11" t="s">
        <v>960</v>
      </c>
      <c r="I139" s="11" t="s">
        <v>38</v>
      </c>
      <c r="J139" s="11" t="s">
        <v>961</v>
      </c>
      <c r="K139" s="11" t="s">
        <v>962</v>
      </c>
      <c r="L139" s="11" t="s">
        <v>552</v>
      </c>
      <c r="M139" s="11" t="s">
        <v>41</v>
      </c>
      <c r="N139" s="11" t="s">
        <v>963</v>
      </c>
      <c r="O139" s="11" t="s">
        <v>964</v>
      </c>
      <c r="P139" s="11" t="s">
        <v>965</v>
      </c>
      <c r="Q139" s="11" t="s">
        <v>966</v>
      </c>
      <c r="R139" s="11" t="s">
        <v>867</v>
      </c>
      <c r="S139" s="11" t="s">
        <v>868</v>
      </c>
      <c r="T139" s="11" t="s">
        <v>46</v>
      </c>
      <c r="U139" s="11" t="s">
        <v>38</v>
      </c>
      <c r="V139" s="11" t="s">
        <v>38</v>
      </c>
      <c r="W139" s="11" t="s">
        <v>38</v>
      </c>
      <c r="X139" s="11" t="s">
        <v>38</v>
      </c>
      <c r="Y139" s="17" t="s">
        <v>47</v>
      </c>
      <c r="Z139" s="11" t="s">
        <v>48</v>
      </c>
      <c r="AA139" s="11" t="s">
        <v>773</v>
      </c>
      <c r="AB139" s="12" t="s">
        <v>50</v>
      </c>
      <c r="AC139" s="10" t="s">
        <v>499</v>
      </c>
      <c r="AD139" s="10" t="s">
        <v>774</v>
      </c>
    </row>
    <row r="140" s="1" customFormat="1" ht="124.5" spans="1:30">
      <c r="A140" s="10">
        <v>137</v>
      </c>
      <c r="B140" s="11" t="s">
        <v>32</v>
      </c>
      <c r="C140" s="12" t="s">
        <v>33</v>
      </c>
      <c r="D140" s="11" t="s">
        <v>34</v>
      </c>
      <c r="E140" s="11" t="s">
        <v>967</v>
      </c>
      <c r="F140" s="11" t="s">
        <v>968</v>
      </c>
      <c r="G140" s="11" t="s">
        <v>969</v>
      </c>
      <c r="H140" s="11" t="s">
        <v>970</v>
      </c>
      <c r="I140" s="11" t="s">
        <v>38</v>
      </c>
      <c r="J140" s="11" t="s">
        <v>971</v>
      </c>
      <c r="K140" s="11" t="s">
        <v>349</v>
      </c>
      <c r="L140" s="11" t="s">
        <v>552</v>
      </c>
      <c r="M140" s="11" t="s">
        <v>41</v>
      </c>
      <c r="N140" s="11" t="s">
        <v>963</v>
      </c>
      <c r="O140" s="11" t="s">
        <v>964</v>
      </c>
      <c r="P140" s="11" t="s">
        <v>972</v>
      </c>
      <c r="Q140" s="11" t="s">
        <v>973</v>
      </c>
      <c r="R140" s="11" t="s">
        <v>974</v>
      </c>
      <c r="S140" s="11" t="s">
        <v>975</v>
      </c>
      <c r="T140" s="11" t="s">
        <v>46</v>
      </c>
      <c r="U140" s="11" t="s">
        <v>38</v>
      </c>
      <c r="V140" s="11" t="s">
        <v>38</v>
      </c>
      <c r="W140" s="11" t="s">
        <v>38</v>
      </c>
      <c r="X140" s="11" t="s">
        <v>38</v>
      </c>
      <c r="Y140" s="17" t="s">
        <v>47</v>
      </c>
      <c r="Z140" s="11" t="s">
        <v>48</v>
      </c>
      <c r="AA140" s="11" t="s">
        <v>773</v>
      </c>
      <c r="AB140" s="12" t="s">
        <v>50</v>
      </c>
      <c r="AC140" s="10" t="s">
        <v>499</v>
      </c>
      <c r="AD140" s="10" t="s">
        <v>774</v>
      </c>
    </row>
    <row r="141" s="1" customFormat="1" ht="72" spans="1:30">
      <c r="A141" s="10">
        <v>138</v>
      </c>
      <c r="B141" s="11" t="s">
        <v>32</v>
      </c>
      <c r="C141" s="12" t="s">
        <v>33</v>
      </c>
      <c r="D141" s="11" t="s">
        <v>68</v>
      </c>
      <c r="E141" s="11" t="s">
        <v>976</v>
      </c>
      <c r="F141" s="11" t="s">
        <v>977</v>
      </c>
      <c r="G141" s="11" t="s">
        <v>978</v>
      </c>
      <c r="H141" s="11" t="s">
        <v>38</v>
      </c>
      <c r="I141" s="11" t="s">
        <v>38</v>
      </c>
      <c r="J141" s="11" t="s">
        <v>38</v>
      </c>
      <c r="K141" s="11" t="s">
        <v>979</v>
      </c>
      <c r="L141" s="11" t="s">
        <v>979</v>
      </c>
      <c r="M141" s="11" t="s">
        <v>41</v>
      </c>
      <c r="N141" s="11" t="s">
        <v>980</v>
      </c>
      <c r="O141" s="11" t="s">
        <v>981</v>
      </c>
      <c r="P141" s="11" t="s">
        <v>38</v>
      </c>
      <c r="Q141" s="11" t="s">
        <v>38</v>
      </c>
      <c r="R141" s="11" t="s">
        <v>768</v>
      </c>
      <c r="S141" s="11" t="s">
        <v>769</v>
      </c>
      <c r="T141" s="11" t="s">
        <v>167</v>
      </c>
      <c r="U141" s="11" t="s">
        <v>770</v>
      </c>
      <c r="V141" s="11">
        <v>0.024</v>
      </c>
      <c r="W141" s="11" t="s">
        <v>771</v>
      </c>
      <c r="X141" s="11" t="s">
        <v>772</v>
      </c>
      <c r="Y141" s="17" t="s">
        <v>47</v>
      </c>
      <c r="Z141" s="11" t="s">
        <v>48</v>
      </c>
      <c r="AA141" s="11" t="s">
        <v>773</v>
      </c>
      <c r="AB141" s="12" t="s">
        <v>50</v>
      </c>
      <c r="AC141" s="10" t="s">
        <v>235</v>
      </c>
      <c r="AD141" s="10" t="s">
        <v>774</v>
      </c>
    </row>
    <row r="142" s="1" customFormat="1" ht="210" spans="1:30">
      <c r="A142" s="10">
        <v>139</v>
      </c>
      <c r="B142" s="11" t="s">
        <v>32</v>
      </c>
      <c r="C142" s="12" t="s">
        <v>33</v>
      </c>
      <c r="D142" s="11" t="s">
        <v>782</v>
      </c>
      <c r="E142" s="11" t="s">
        <v>982</v>
      </c>
      <c r="F142" s="11" t="s">
        <v>983</v>
      </c>
      <c r="G142" s="11" t="s">
        <v>850</v>
      </c>
      <c r="H142" s="11" t="s">
        <v>38</v>
      </c>
      <c r="I142" s="11" t="s">
        <v>38</v>
      </c>
      <c r="J142" s="11" t="s">
        <v>803</v>
      </c>
      <c r="K142" s="11" t="s">
        <v>112</v>
      </c>
      <c r="L142" s="11" t="s">
        <v>112</v>
      </c>
      <c r="M142" s="11" t="s">
        <v>41</v>
      </c>
      <c r="N142" s="11" t="s">
        <v>984</v>
      </c>
      <c r="O142" s="11" t="s">
        <v>985</v>
      </c>
      <c r="P142" s="11" t="s">
        <v>986</v>
      </c>
      <c r="Q142" s="11" t="s">
        <v>987</v>
      </c>
      <c r="R142" s="11" t="s">
        <v>807</v>
      </c>
      <c r="S142" s="11" t="s">
        <v>808</v>
      </c>
      <c r="T142" s="11" t="s">
        <v>46</v>
      </c>
      <c r="U142" s="11" t="s">
        <v>38</v>
      </c>
      <c r="V142" s="11" t="s">
        <v>38</v>
      </c>
      <c r="W142" s="11" t="s">
        <v>38</v>
      </c>
      <c r="X142" s="11" t="s">
        <v>38</v>
      </c>
      <c r="Y142" s="17" t="s">
        <v>47</v>
      </c>
      <c r="Z142" s="11" t="s">
        <v>48</v>
      </c>
      <c r="AA142" s="11" t="s">
        <v>773</v>
      </c>
      <c r="AB142" s="12" t="s">
        <v>50</v>
      </c>
      <c r="AC142" s="10" t="s">
        <v>172</v>
      </c>
      <c r="AD142" s="10" t="s">
        <v>794</v>
      </c>
    </row>
    <row r="143" s="1" customFormat="1" ht="126" spans="1:30">
      <c r="A143" s="10">
        <v>140</v>
      </c>
      <c r="B143" s="11" t="s">
        <v>32</v>
      </c>
      <c r="C143" s="12" t="s">
        <v>33</v>
      </c>
      <c r="D143" s="11" t="s">
        <v>34</v>
      </c>
      <c r="E143" s="11" t="s">
        <v>988</v>
      </c>
      <c r="F143" s="11" t="s">
        <v>989</v>
      </c>
      <c r="G143" s="11" t="s">
        <v>990</v>
      </c>
      <c r="H143" s="11" t="s">
        <v>991</v>
      </c>
      <c r="I143" s="11" t="s">
        <v>38</v>
      </c>
      <c r="J143" s="11" t="s">
        <v>873</v>
      </c>
      <c r="K143" s="11" t="s">
        <v>992</v>
      </c>
      <c r="L143" s="11" t="s">
        <v>112</v>
      </c>
      <c r="M143" s="11" t="s">
        <v>41</v>
      </c>
      <c r="N143" s="11" t="s">
        <v>993</v>
      </c>
      <c r="O143" s="11" t="s">
        <v>994</v>
      </c>
      <c r="P143" s="11" t="s">
        <v>995</v>
      </c>
      <c r="Q143" s="11" t="s">
        <v>996</v>
      </c>
      <c r="R143" s="11" t="s">
        <v>997</v>
      </c>
      <c r="S143" s="11" t="s">
        <v>998</v>
      </c>
      <c r="T143" s="11" t="s">
        <v>46</v>
      </c>
      <c r="U143" s="11" t="s">
        <v>38</v>
      </c>
      <c r="V143" s="11" t="s">
        <v>38</v>
      </c>
      <c r="W143" s="11" t="s">
        <v>38</v>
      </c>
      <c r="X143" s="11" t="s">
        <v>38</v>
      </c>
      <c r="Y143" s="17" t="s">
        <v>47</v>
      </c>
      <c r="Z143" s="11" t="s">
        <v>48</v>
      </c>
      <c r="AA143" s="11" t="s">
        <v>773</v>
      </c>
      <c r="AB143" s="12" t="s">
        <v>50</v>
      </c>
      <c r="AC143" s="10" t="s">
        <v>407</v>
      </c>
      <c r="AD143" s="10" t="s">
        <v>774</v>
      </c>
    </row>
    <row r="144" s="1" customFormat="1" ht="168" spans="1:30">
      <c r="A144" s="10">
        <v>141</v>
      </c>
      <c r="B144" s="11" t="s">
        <v>32</v>
      </c>
      <c r="C144" s="12" t="s">
        <v>33</v>
      </c>
      <c r="D144" s="11" t="s">
        <v>34</v>
      </c>
      <c r="E144" s="11" t="s">
        <v>999</v>
      </c>
      <c r="F144" s="11" t="s">
        <v>1000</v>
      </c>
      <c r="G144" s="11" t="s">
        <v>1001</v>
      </c>
      <c r="H144" s="11" t="s">
        <v>1002</v>
      </c>
      <c r="I144" s="11" t="s">
        <v>38</v>
      </c>
      <c r="J144" s="11" t="s">
        <v>873</v>
      </c>
      <c r="K144" s="11" t="s">
        <v>1003</v>
      </c>
      <c r="L144" s="11" t="s">
        <v>112</v>
      </c>
      <c r="M144" s="11" t="s">
        <v>41</v>
      </c>
      <c r="N144" s="11" t="s">
        <v>993</v>
      </c>
      <c r="O144" s="11" t="s">
        <v>994</v>
      </c>
      <c r="P144" s="11" t="s">
        <v>1004</v>
      </c>
      <c r="Q144" s="11" t="s">
        <v>1005</v>
      </c>
      <c r="R144" s="11" t="s">
        <v>916</v>
      </c>
      <c r="S144" s="11" t="s">
        <v>877</v>
      </c>
      <c r="T144" s="11" t="s">
        <v>46</v>
      </c>
      <c r="U144" s="11" t="s">
        <v>38</v>
      </c>
      <c r="V144" s="11" t="s">
        <v>38</v>
      </c>
      <c r="W144" s="11" t="s">
        <v>38</v>
      </c>
      <c r="X144" s="11" t="s">
        <v>38</v>
      </c>
      <c r="Y144" s="17" t="s">
        <v>47</v>
      </c>
      <c r="Z144" s="11" t="s">
        <v>48</v>
      </c>
      <c r="AA144" s="11" t="s">
        <v>773</v>
      </c>
      <c r="AB144" s="12" t="s">
        <v>50</v>
      </c>
      <c r="AC144" s="10" t="s">
        <v>878</v>
      </c>
      <c r="AD144" s="10" t="s">
        <v>774</v>
      </c>
    </row>
    <row r="145" s="1" customFormat="1" ht="126" spans="1:30">
      <c r="A145" s="10">
        <v>142</v>
      </c>
      <c r="B145" s="11" t="s">
        <v>32</v>
      </c>
      <c r="C145" s="12" t="s">
        <v>33</v>
      </c>
      <c r="D145" s="11" t="s">
        <v>34</v>
      </c>
      <c r="E145" s="11" t="s">
        <v>1006</v>
      </c>
      <c r="F145" s="11" t="s">
        <v>1007</v>
      </c>
      <c r="G145" s="11" t="s">
        <v>1008</v>
      </c>
      <c r="H145" s="11" t="s">
        <v>991</v>
      </c>
      <c r="I145" s="11" t="s">
        <v>38</v>
      </c>
      <c r="J145" s="11" t="s">
        <v>873</v>
      </c>
      <c r="K145" s="11" t="s">
        <v>40</v>
      </c>
      <c r="L145" s="11" t="s">
        <v>112</v>
      </c>
      <c r="M145" s="11" t="s">
        <v>41</v>
      </c>
      <c r="N145" s="11" t="s">
        <v>1009</v>
      </c>
      <c r="O145" s="11" t="s">
        <v>1010</v>
      </c>
      <c r="P145" s="11" t="s">
        <v>995</v>
      </c>
      <c r="Q145" s="11" t="s">
        <v>996</v>
      </c>
      <c r="R145" s="11" t="s">
        <v>997</v>
      </c>
      <c r="S145" s="11" t="s">
        <v>998</v>
      </c>
      <c r="T145" s="11" t="s">
        <v>46</v>
      </c>
      <c r="U145" s="11" t="s">
        <v>38</v>
      </c>
      <c r="V145" s="11" t="s">
        <v>38</v>
      </c>
      <c r="W145" s="11" t="s">
        <v>38</v>
      </c>
      <c r="X145" s="11" t="s">
        <v>38</v>
      </c>
      <c r="Y145" s="17" t="s">
        <v>47</v>
      </c>
      <c r="Z145" s="11" t="s">
        <v>48</v>
      </c>
      <c r="AA145" s="11" t="s">
        <v>773</v>
      </c>
      <c r="AB145" s="12" t="s">
        <v>50</v>
      </c>
      <c r="AC145" s="10" t="s">
        <v>407</v>
      </c>
      <c r="AD145" s="10" t="s">
        <v>774</v>
      </c>
    </row>
    <row r="146" s="1" customFormat="1" ht="126" spans="1:30">
      <c r="A146" s="10">
        <v>143</v>
      </c>
      <c r="B146" s="11" t="s">
        <v>32</v>
      </c>
      <c r="C146" s="12" t="s">
        <v>33</v>
      </c>
      <c r="D146" s="11" t="s">
        <v>34</v>
      </c>
      <c r="E146" s="11" t="s">
        <v>1011</v>
      </c>
      <c r="F146" s="11" t="s">
        <v>1012</v>
      </c>
      <c r="G146" s="11" t="s">
        <v>1013</v>
      </c>
      <c r="H146" s="11" t="s">
        <v>1014</v>
      </c>
      <c r="I146" s="11" t="s">
        <v>38</v>
      </c>
      <c r="J146" s="11" t="s">
        <v>873</v>
      </c>
      <c r="K146" s="11" t="s">
        <v>1015</v>
      </c>
      <c r="L146" s="11" t="s">
        <v>112</v>
      </c>
      <c r="M146" s="11" t="s">
        <v>41</v>
      </c>
      <c r="N146" s="11" t="s">
        <v>1009</v>
      </c>
      <c r="O146" s="11" t="s">
        <v>1010</v>
      </c>
      <c r="P146" s="11" t="s">
        <v>1016</v>
      </c>
      <c r="Q146" s="11" t="s">
        <v>1017</v>
      </c>
      <c r="R146" s="11" t="s">
        <v>1018</v>
      </c>
      <c r="S146" s="11" t="s">
        <v>907</v>
      </c>
      <c r="T146" s="11" t="s">
        <v>46</v>
      </c>
      <c r="U146" s="11" t="s">
        <v>38</v>
      </c>
      <c r="V146" s="11" t="s">
        <v>38</v>
      </c>
      <c r="W146" s="11" t="s">
        <v>38</v>
      </c>
      <c r="X146" s="11" t="s">
        <v>38</v>
      </c>
      <c r="Y146" s="17" t="s">
        <v>47</v>
      </c>
      <c r="Z146" s="11" t="s">
        <v>48</v>
      </c>
      <c r="AA146" s="11" t="s">
        <v>773</v>
      </c>
      <c r="AB146" s="12" t="s">
        <v>50</v>
      </c>
      <c r="AC146" s="10" t="s">
        <v>908</v>
      </c>
      <c r="AD146" s="10" t="s">
        <v>774</v>
      </c>
    </row>
    <row r="147" s="1" customFormat="1" ht="156" spans="1:30">
      <c r="A147" s="10">
        <v>144</v>
      </c>
      <c r="B147" s="11" t="s">
        <v>32</v>
      </c>
      <c r="C147" s="12" t="s">
        <v>33</v>
      </c>
      <c r="D147" s="11" t="s">
        <v>34</v>
      </c>
      <c r="E147" s="11" t="s">
        <v>1019</v>
      </c>
      <c r="F147" s="11" t="s">
        <v>1020</v>
      </c>
      <c r="G147" s="11" t="s">
        <v>1021</v>
      </c>
      <c r="H147" s="11" t="s">
        <v>1022</v>
      </c>
      <c r="I147" s="11" t="s">
        <v>38</v>
      </c>
      <c r="J147" s="11" t="s">
        <v>873</v>
      </c>
      <c r="K147" s="11" t="s">
        <v>1023</v>
      </c>
      <c r="L147" s="11" t="s">
        <v>112</v>
      </c>
      <c r="M147" s="11" t="s">
        <v>41</v>
      </c>
      <c r="N147" s="11" t="s">
        <v>1024</v>
      </c>
      <c r="O147" s="11" t="s">
        <v>1025</v>
      </c>
      <c r="P147" s="11" t="s">
        <v>1026</v>
      </c>
      <c r="Q147" s="11" t="s">
        <v>1027</v>
      </c>
      <c r="R147" s="11" t="s">
        <v>1018</v>
      </c>
      <c r="S147" s="11" t="s">
        <v>907</v>
      </c>
      <c r="T147" s="11" t="s">
        <v>46</v>
      </c>
      <c r="U147" s="11" t="s">
        <v>38</v>
      </c>
      <c r="V147" s="11" t="s">
        <v>38</v>
      </c>
      <c r="W147" s="11" t="s">
        <v>38</v>
      </c>
      <c r="X147" s="11" t="s">
        <v>38</v>
      </c>
      <c r="Y147" s="17" t="s">
        <v>47</v>
      </c>
      <c r="Z147" s="11" t="s">
        <v>48</v>
      </c>
      <c r="AA147" s="11" t="s">
        <v>773</v>
      </c>
      <c r="AB147" s="12" t="s">
        <v>50</v>
      </c>
      <c r="AC147" s="10" t="s">
        <v>908</v>
      </c>
      <c r="AD147" s="10" t="s">
        <v>774</v>
      </c>
    </row>
    <row r="148" s="1" customFormat="1" ht="156" spans="1:30">
      <c r="A148" s="10">
        <v>145</v>
      </c>
      <c r="B148" s="11" t="s">
        <v>32</v>
      </c>
      <c r="C148" s="12" t="s">
        <v>33</v>
      </c>
      <c r="D148" s="11" t="s">
        <v>34</v>
      </c>
      <c r="E148" s="11" t="s">
        <v>1028</v>
      </c>
      <c r="F148" s="11" t="s">
        <v>1029</v>
      </c>
      <c r="G148" s="11" t="s">
        <v>1030</v>
      </c>
      <c r="H148" s="11" t="s">
        <v>1031</v>
      </c>
      <c r="I148" s="11" t="s">
        <v>38</v>
      </c>
      <c r="J148" s="11" t="s">
        <v>873</v>
      </c>
      <c r="K148" s="11" t="s">
        <v>1003</v>
      </c>
      <c r="L148" s="11" t="s">
        <v>112</v>
      </c>
      <c r="M148" s="11" t="s">
        <v>41</v>
      </c>
      <c r="N148" s="11" t="s">
        <v>1024</v>
      </c>
      <c r="O148" s="11" t="s">
        <v>1025</v>
      </c>
      <c r="P148" s="11" t="s">
        <v>1032</v>
      </c>
      <c r="Q148" s="11" t="s">
        <v>1033</v>
      </c>
      <c r="R148" s="11" t="s">
        <v>997</v>
      </c>
      <c r="S148" s="11" t="s">
        <v>998</v>
      </c>
      <c r="T148" s="11" t="s">
        <v>46</v>
      </c>
      <c r="U148" s="11" t="s">
        <v>38</v>
      </c>
      <c r="V148" s="11" t="s">
        <v>38</v>
      </c>
      <c r="W148" s="11" t="s">
        <v>38</v>
      </c>
      <c r="X148" s="11" t="s">
        <v>38</v>
      </c>
      <c r="Y148" s="17" t="s">
        <v>47</v>
      </c>
      <c r="Z148" s="11" t="s">
        <v>48</v>
      </c>
      <c r="AA148" s="11" t="s">
        <v>773</v>
      </c>
      <c r="AB148" s="12" t="s">
        <v>50</v>
      </c>
      <c r="AC148" s="10" t="s">
        <v>407</v>
      </c>
      <c r="AD148" s="10" t="s">
        <v>774</v>
      </c>
    </row>
    <row r="149" s="1" customFormat="1" ht="117" spans="1:30">
      <c r="A149" s="10">
        <v>146</v>
      </c>
      <c r="B149" s="11" t="s">
        <v>32</v>
      </c>
      <c r="C149" s="12" t="s">
        <v>33</v>
      </c>
      <c r="D149" s="11" t="s">
        <v>34</v>
      </c>
      <c r="E149" s="11" t="s">
        <v>1034</v>
      </c>
      <c r="F149" s="11" t="s">
        <v>1035</v>
      </c>
      <c r="G149" s="11" t="s">
        <v>1036</v>
      </c>
      <c r="H149" s="11" t="s">
        <v>1037</v>
      </c>
      <c r="I149" s="11" t="s">
        <v>38</v>
      </c>
      <c r="J149" s="11" t="s">
        <v>873</v>
      </c>
      <c r="K149" s="11" t="s">
        <v>1038</v>
      </c>
      <c r="L149" s="11" t="s">
        <v>112</v>
      </c>
      <c r="M149" s="11" t="s">
        <v>41</v>
      </c>
      <c r="N149" s="11" t="s">
        <v>1039</v>
      </c>
      <c r="O149" s="11" t="s">
        <v>1040</v>
      </c>
      <c r="P149" s="11" t="s">
        <v>1041</v>
      </c>
      <c r="Q149" s="11" t="s">
        <v>1042</v>
      </c>
      <c r="R149" s="11" t="s">
        <v>906</v>
      </c>
      <c r="S149" s="11" t="s">
        <v>907</v>
      </c>
      <c r="T149" s="11" t="s">
        <v>46</v>
      </c>
      <c r="U149" s="11" t="s">
        <v>38</v>
      </c>
      <c r="V149" s="11" t="s">
        <v>38</v>
      </c>
      <c r="W149" s="11" t="s">
        <v>38</v>
      </c>
      <c r="X149" s="11" t="s">
        <v>38</v>
      </c>
      <c r="Y149" s="17" t="s">
        <v>47</v>
      </c>
      <c r="Z149" s="11" t="s">
        <v>48</v>
      </c>
      <c r="AA149" s="11" t="s">
        <v>773</v>
      </c>
      <c r="AB149" s="12" t="s">
        <v>50</v>
      </c>
      <c r="AC149" s="10" t="s">
        <v>908</v>
      </c>
      <c r="AD149" s="10" t="s">
        <v>774</v>
      </c>
    </row>
    <row r="150" s="1" customFormat="1" ht="237" spans="1:30">
      <c r="A150" s="10">
        <v>147</v>
      </c>
      <c r="B150" s="11" t="s">
        <v>32</v>
      </c>
      <c r="C150" s="12" t="s">
        <v>33</v>
      </c>
      <c r="D150" s="11" t="s">
        <v>34</v>
      </c>
      <c r="E150" s="11" t="s">
        <v>1043</v>
      </c>
      <c r="F150" s="11" t="s">
        <v>1044</v>
      </c>
      <c r="G150" s="11" t="s">
        <v>1045</v>
      </c>
      <c r="H150" s="11" t="s">
        <v>1046</v>
      </c>
      <c r="I150" s="11" t="s">
        <v>38</v>
      </c>
      <c r="J150" s="11" t="s">
        <v>873</v>
      </c>
      <c r="K150" s="11" t="s">
        <v>72</v>
      </c>
      <c r="L150" s="11" t="s">
        <v>112</v>
      </c>
      <c r="M150" s="11" t="s">
        <v>41</v>
      </c>
      <c r="N150" s="11" t="s">
        <v>1039</v>
      </c>
      <c r="O150" s="11" t="s">
        <v>1040</v>
      </c>
      <c r="P150" s="11" t="s">
        <v>1047</v>
      </c>
      <c r="Q150" s="11" t="s">
        <v>1048</v>
      </c>
      <c r="R150" s="11" t="s">
        <v>895</v>
      </c>
      <c r="S150" s="11" t="s">
        <v>896</v>
      </c>
      <c r="T150" s="11" t="s">
        <v>46</v>
      </c>
      <c r="U150" s="11" t="s">
        <v>38</v>
      </c>
      <c r="V150" s="11" t="s">
        <v>38</v>
      </c>
      <c r="W150" s="11" t="s">
        <v>38</v>
      </c>
      <c r="X150" s="11" t="s">
        <v>38</v>
      </c>
      <c r="Y150" s="17" t="s">
        <v>47</v>
      </c>
      <c r="Z150" s="11" t="s">
        <v>48</v>
      </c>
      <c r="AA150" s="11" t="s">
        <v>773</v>
      </c>
      <c r="AB150" s="12" t="s">
        <v>50</v>
      </c>
      <c r="AC150" s="10" t="s">
        <v>172</v>
      </c>
      <c r="AD150" s="10" t="s">
        <v>774</v>
      </c>
    </row>
    <row r="151" s="1" customFormat="1" ht="181.5" spans="1:30">
      <c r="A151" s="10">
        <v>148</v>
      </c>
      <c r="B151" s="11" t="s">
        <v>32</v>
      </c>
      <c r="C151" s="12" t="s">
        <v>33</v>
      </c>
      <c r="D151" s="11" t="s">
        <v>34</v>
      </c>
      <c r="E151" s="11" t="s">
        <v>1049</v>
      </c>
      <c r="F151" s="11" t="s">
        <v>1050</v>
      </c>
      <c r="G151" s="11" t="s">
        <v>1051</v>
      </c>
      <c r="H151" s="11" t="s">
        <v>1052</v>
      </c>
      <c r="I151" s="11" t="s">
        <v>38</v>
      </c>
      <c r="J151" s="11" t="s">
        <v>873</v>
      </c>
      <c r="K151" s="11" t="s">
        <v>1053</v>
      </c>
      <c r="L151" s="11" t="s">
        <v>412</v>
      </c>
      <c r="M151" s="11" t="s">
        <v>41</v>
      </c>
      <c r="N151" s="11" t="s">
        <v>1054</v>
      </c>
      <c r="O151" s="11" t="s">
        <v>1055</v>
      </c>
      <c r="P151" s="11" t="s">
        <v>1056</v>
      </c>
      <c r="Q151" s="11" t="s">
        <v>1057</v>
      </c>
      <c r="R151" s="11" t="s">
        <v>1058</v>
      </c>
      <c r="S151" s="11" t="s">
        <v>1059</v>
      </c>
      <c r="T151" s="11" t="s">
        <v>46</v>
      </c>
      <c r="U151" s="11" t="s">
        <v>38</v>
      </c>
      <c r="V151" s="11" t="s">
        <v>38</v>
      </c>
      <c r="W151" s="11" t="s">
        <v>38</v>
      </c>
      <c r="X151" s="11" t="s">
        <v>38</v>
      </c>
      <c r="Y151" s="17" t="s">
        <v>47</v>
      </c>
      <c r="Z151" s="11" t="s">
        <v>48</v>
      </c>
      <c r="AA151" s="11" t="s">
        <v>773</v>
      </c>
      <c r="AB151" s="12" t="s">
        <v>50</v>
      </c>
      <c r="AC151" s="10" t="s">
        <v>1060</v>
      </c>
      <c r="AD151" s="10" t="s">
        <v>774</v>
      </c>
    </row>
    <row r="152" s="1" customFormat="1" ht="237" spans="1:30">
      <c r="A152" s="10">
        <v>149</v>
      </c>
      <c r="B152" s="11" t="s">
        <v>32</v>
      </c>
      <c r="C152" s="12" t="s">
        <v>33</v>
      </c>
      <c r="D152" s="11" t="s">
        <v>34</v>
      </c>
      <c r="E152" s="11" t="s">
        <v>1061</v>
      </c>
      <c r="F152" s="11" t="s">
        <v>1062</v>
      </c>
      <c r="G152" s="11" t="s">
        <v>1063</v>
      </c>
      <c r="H152" s="11" t="s">
        <v>1064</v>
      </c>
      <c r="I152" s="11" t="s">
        <v>38</v>
      </c>
      <c r="J152" s="11" t="s">
        <v>399</v>
      </c>
      <c r="K152" s="11" t="s">
        <v>1065</v>
      </c>
      <c r="L152" s="11" t="s">
        <v>412</v>
      </c>
      <c r="M152" s="11" t="s">
        <v>41</v>
      </c>
      <c r="N152" s="11" t="s">
        <v>1054</v>
      </c>
      <c r="O152" s="11" t="s">
        <v>1055</v>
      </c>
      <c r="P152" s="11" t="s">
        <v>1066</v>
      </c>
      <c r="Q152" s="11" t="s">
        <v>1067</v>
      </c>
      <c r="R152" s="11" t="s">
        <v>895</v>
      </c>
      <c r="S152" s="11" t="s">
        <v>896</v>
      </c>
      <c r="T152" s="11" t="s">
        <v>46</v>
      </c>
      <c r="U152" s="11" t="s">
        <v>38</v>
      </c>
      <c r="V152" s="11" t="s">
        <v>38</v>
      </c>
      <c r="W152" s="11" t="s">
        <v>38</v>
      </c>
      <c r="X152" s="11" t="s">
        <v>38</v>
      </c>
      <c r="Y152" s="17" t="s">
        <v>47</v>
      </c>
      <c r="Z152" s="11" t="s">
        <v>48</v>
      </c>
      <c r="AA152" s="11" t="s">
        <v>773</v>
      </c>
      <c r="AB152" s="12" t="s">
        <v>50</v>
      </c>
      <c r="AC152" s="10" t="s">
        <v>172</v>
      </c>
      <c r="AD152" s="10" t="s">
        <v>774</v>
      </c>
    </row>
    <row r="153" s="1" customFormat="1" ht="126" spans="1:30">
      <c r="A153" s="10">
        <v>150</v>
      </c>
      <c r="B153" s="11" t="s">
        <v>32</v>
      </c>
      <c r="C153" s="12" t="s">
        <v>33</v>
      </c>
      <c r="D153" s="11" t="s">
        <v>34</v>
      </c>
      <c r="E153" s="11" t="s">
        <v>1068</v>
      </c>
      <c r="F153" s="11" t="s">
        <v>1069</v>
      </c>
      <c r="G153" s="11" t="s">
        <v>1070</v>
      </c>
      <c r="H153" s="11" t="s">
        <v>1071</v>
      </c>
      <c r="I153" s="11" t="s">
        <v>38</v>
      </c>
      <c r="J153" s="11" t="s">
        <v>1072</v>
      </c>
      <c r="K153" s="11" t="s">
        <v>40</v>
      </c>
      <c r="L153" s="11" t="s">
        <v>412</v>
      </c>
      <c r="M153" s="11" t="s">
        <v>41</v>
      </c>
      <c r="N153" s="11" t="s">
        <v>1073</v>
      </c>
      <c r="O153" s="11" t="s">
        <v>1074</v>
      </c>
      <c r="P153" s="11" t="s">
        <v>1075</v>
      </c>
      <c r="Q153" s="11" t="s">
        <v>1076</v>
      </c>
      <c r="R153" s="11" t="s">
        <v>997</v>
      </c>
      <c r="S153" s="11" t="s">
        <v>998</v>
      </c>
      <c r="T153" s="11" t="s">
        <v>46</v>
      </c>
      <c r="U153" s="11" t="s">
        <v>38</v>
      </c>
      <c r="V153" s="11" t="s">
        <v>38</v>
      </c>
      <c r="W153" s="11" t="s">
        <v>38</v>
      </c>
      <c r="X153" s="11" t="s">
        <v>38</v>
      </c>
      <c r="Y153" s="17" t="s">
        <v>47</v>
      </c>
      <c r="Z153" s="11" t="s">
        <v>48</v>
      </c>
      <c r="AA153" s="11" t="s">
        <v>773</v>
      </c>
      <c r="AB153" s="12" t="s">
        <v>50</v>
      </c>
      <c r="AC153" s="10" t="s">
        <v>407</v>
      </c>
      <c r="AD153" s="10" t="s">
        <v>774</v>
      </c>
    </row>
    <row r="154" s="1" customFormat="1" ht="168" spans="1:30">
      <c r="A154" s="10">
        <v>151</v>
      </c>
      <c r="B154" s="11" t="s">
        <v>32</v>
      </c>
      <c r="C154" s="12" t="s">
        <v>33</v>
      </c>
      <c r="D154" s="11" t="s">
        <v>34</v>
      </c>
      <c r="E154" s="11" t="s">
        <v>1077</v>
      </c>
      <c r="F154" s="11" t="s">
        <v>1078</v>
      </c>
      <c r="G154" s="11" t="s">
        <v>1079</v>
      </c>
      <c r="H154" s="11" t="s">
        <v>1080</v>
      </c>
      <c r="I154" s="11" t="s">
        <v>38</v>
      </c>
      <c r="J154" s="11" t="s">
        <v>873</v>
      </c>
      <c r="K154" s="11" t="s">
        <v>1081</v>
      </c>
      <c r="L154" s="11" t="s">
        <v>412</v>
      </c>
      <c r="M154" s="11" t="s">
        <v>41</v>
      </c>
      <c r="N154" s="11" t="s">
        <v>1073</v>
      </c>
      <c r="O154" s="11" t="s">
        <v>1074</v>
      </c>
      <c r="P154" s="11" t="s">
        <v>1082</v>
      </c>
      <c r="Q154" s="11" t="s">
        <v>1083</v>
      </c>
      <c r="R154" s="11" t="s">
        <v>916</v>
      </c>
      <c r="S154" s="11" t="s">
        <v>877</v>
      </c>
      <c r="T154" s="11" t="s">
        <v>46</v>
      </c>
      <c r="U154" s="11" t="s">
        <v>38</v>
      </c>
      <c r="V154" s="11" t="s">
        <v>38</v>
      </c>
      <c r="W154" s="11" t="s">
        <v>38</v>
      </c>
      <c r="X154" s="11" t="s">
        <v>38</v>
      </c>
      <c r="Y154" s="17" t="s">
        <v>47</v>
      </c>
      <c r="Z154" s="11" t="s">
        <v>48</v>
      </c>
      <c r="AA154" s="11" t="s">
        <v>773</v>
      </c>
      <c r="AB154" s="12" t="s">
        <v>50</v>
      </c>
      <c r="AC154" s="10" t="s">
        <v>878</v>
      </c>
      <c r="AD154" s="10" t="s">
        <v>774</v>
      </c>
    </row>
    <row r="155" s="1" customFormat="1" ht="168" spans="1:30">
      <c r="A155" s="10">
        <v>152</v>
      </c>
      <c r="B155" s="11" t="s">
        <v>32</v>
      </c>
      <c r="C155" s="12" t="s">
        <v>33</v>
      </c>
      <c r="D155" s="11" t="s">
        <v>34</v>
      </c>
      <c r="E155" s="11" t="s">
        <v>1084</v>
      </c>
      <c r="F155" s="11" t="s">
        <v>1085</v>
      </c>
      <c r="G155" s="11" t="s">
        <v>1086</v>
      </c>
      <c r="H155" s="11" t="s">
        <v>1087</v>
      </c>
      <c r="I155" s="11" t="s">
        <v>38</v>
      </c>
      <c r="J155" s="11" t="s">
        <v>873</v>
      </c>
      <c r="K155" s="11" t="s">
        <v>1088</v>
      </c>
      <c r="L155" s="11" t="s">
        <v>412</v>
      </c>
      <c r="M155" s="11" t="s">
        <v>41</v>
      </c>
      <c r="N155" s="11" t="s">
        <v>1089</v>
      </c>
      <c r="O155" s="11" t="s">
        <v>1090</v>
      </c>
      <c r="P155" s="11" t="s">
        <v>1091</v>
      </c>
      <c r="Q155" s="11" t="s">
        <v>1092</v>
      </c>
      <c r="R155" s="11" t="s">
        <v>916</v>
      </c>
      <c r="S155" s="11" t="s">
        <v>877</v>
      </c>
      <c r="T155" s="11" t="s">
        <v>46</v>
      </c>
      <c r="U155" s="11" t="s">
        <v>38</v>
      </c>
      <c r="V155" s="11" t="s">
        <v>38</v>
      </c>
      <c r="W155" s="11" t="s">
        <v>38</v>
      </c>
      <c r="X155" s="11" t="s">
        <v>38</v>
      </c>
      <c r="Y155" s="17" t="s">
        <v>47</v>
      </c>
      <c r="Z155" s="11" t="s">
        <v>48</v>
      </c>
      <c r="AA155" s="11" t="s">
        <v>773</v>
      </c>
      <c r="AB155" s="12" t="s">
        <v>50</v>
      </c>
      <c r="AC155" s="10" t="s">
        <v>878</v>
      </c>
      <c r="AD155" s="10" t="s">
        <v>774</v>
      </c>
    </row>
    <row r="156" s="1" customFormat="1" ht="127.5" spans="1:30">
      <c r="A156" s="10">
        <v>153</v>
      </c>
      <c r="B156" s="11" t="s">
        <v>32</v>
      </c>
      <c r="C156" s="12" t="s">
        <v>33</v>
      </c>
      <c r="D156" s="11" t="s">
        <v>34</v>
      </c>
      <c r="E156" s="11" t="s">
        <v>1093</v>
      </c>
      <c r="F156" s="11" t="s">
        <v>1094</v>
      </c>
      <c r="G156" s="11" t="s">
        <v>1095</v>
      </c>
      <c r="H156" s="11" t="s">
        <v>1096</v>
      </c>
      <c r="I156" s="11" t="s">
        <v>38</v>
      </c>
      <c r="J156" s="11" t="s">
        <v>900</v>
      </c>
      <c r="K156" s="11" t="s">
        <v>80</v>
      </c>
      <c r="L156" s="11" t="s">
        <v>412</v>
      </c>
      <c r="M156" s="11" t="s">
        <v>41</v>
      </c>
      <c r="N156" s="11" t="s">
        <v>1089</v>
      </c>
      <c r="O156" s="11" t="s">
        <v>1090</v>
      </c>
      <c r="P156" s="11" t="s">
        <v>1097</v>
      </c>
      <c r="Q156" s="11" t="s">
        <v>1098</v>
      </c>
      <c r="R156" s="11" t="s">
        <v>1099</v>
      </c>
      <c r="S156" s="11" t="s">
        <v>907</v>
      </c>
      <c r="T156" s="11" t="s">
        <v>46</v>
      </c>
      <c r="U156" s="11" t="s">
        <v>38</v>
      </c>
      <c r="V156" s="11" t="s">
        <v>38</v>
      </c>
      <c r="W156" s="11" t="s">
        <v>38</v>
      </c>
      <c r="X156" s="11" t="s">
        <v>38</v>
      </c>
      <c r="Y156" s="17" t="s">
        <v>47</v>
      </c>
      <c r="Z156" s="11" t="s">
        <v>48</v>
      </c>
      <c r="AA156" s="11" t="s">
        <v>773</v>
      </c>
      <c r="AB156" s="12" t="s">
        <v>50</v>
      </c>
      <c r="AC156" s="10" t="s">
        <v>908</v>
      </c>
      <c r="AD156" s="10" t="s">
        <v>774</v>
      </c>
    </row>
    <row r="157" s="1" customFormat="1" ht="207" spans="1:30">
      <c r="A157" s="10">
        <v>154</v>
      </c>
      <c r="B157" s="11" t="s">
        <v>32</v>
      </c>
      <c r="C157" s="12" t="s">
        <v>33</v>
      </c>
      <c r="D157" s="11" t="s">
        <v>782</v>
      </c>
      <c r="E157" s="11" t="s">
        <v>1100</v>
      </c>
      <c r="F157" s="11" t="s">
        <v>1101</v>
      </c>
      <c r="G157" s="11" t="s">
        <v>1102</v>
      </c>
      <c r="H157" s="11" t="s">
        <v>38</v>
      </c>
      <c r="I157" s="11" t="s">
        <v>38</v>
      </c>
      <c r="J157" s="11" t="s">
        <v>38</v>
      </c>
      <c r="K157" s="11" t="s">
        <v>412</v>
      </c>
      <c r="L157" s="11" t="s">
        <v>412</v>
      </c>
      <c r="M157" s="11" t="s">
        <v>41</v>
      </c>
      <c r="N157" s="11" t="s">
        <v>1103</v>
      </c>
      <c r="O157" s="11" t="s">
        <v>1104</v>
      </c>
      <c r="P157" s="11" t="s">
        <v>1103</v>
      </c>
      <c r="Q157" s="11" t="s">
        <v>1104</v>
      </c>
      <c r="R157" s="11" t="s">
        <v>1105</v>
      </c>
      <c r="S157" s="11" t="s">
        <v>1106</v>
      </c>
      <c r="T157" s="11" t="s">
        <v>46</v>
      </c>
      <c r="U157" s="11" t="s">
        <v>38</v>
      </c>
      <c r="V157" s="11" t="s">
        <v>38</v>
      </c>
      <c r="W157" s="11" t="s">
        <v>38</v>
      </c>
      <c r="X157" s="11" t="s">
        <v>38</v>
      </c>
      <c r="Y157" s="17" t="s">
        <v>47</v>
      </c>
      <c r="Z157" s="11" t="s">
        <v>48</v>
      </c>
      <c r="AA157" s="11" t="s">
        <v>773</v>
      </c>
      <c r="AB157" s="12" t="s">
        <v>50</v>
      </c>
      <c r="AC157" s="10" t="s">
        <v>172</v>
      </c>
      <c r="AD157" s="10" t="s">
        <v>794</v>
      </c>
    </row>
    <row r="158" s="1" customFormat="1" ht="96" spans="1:30">
      <c r="A158" s="10">
        <v>155</v>
      </c>
      <c r="B158" s="11" t="s">
        <v>32</v>
      </c>
      <c r="C158" s="12" t="s">
        <v>33</v>
      </c>
      <c r="D158" s="11" t="s">
        <v>34</v>
      </c>
      <c r="E158" s="11" t="s">
        <v>1107</v>
      </c>
      <c r="F158" s="11" t="s">
        <v>1108</v>
      </c>
      <c r="G158" s="11" t="s">
        <v>1109</v>
      </c>
      <c r="H158" s="11" t="s">
        <v>38</v>
      </c>
      <c r="I158" s="11" t="s">
        <v>38</v>
      </c>
      <c r="J158" s="11" t="s">
        <v>663</v>
      </c>
      <c r="K158" s="11" t="s">
        <v>1110</v>
      </c>
      <c r="L158" s="11" t="s">
        <v>412</v>
      </c>
      <c r="M158" s="11" t="s">
        <v>41</v>
      </c>
      <c r="N158" s="11" t="s">
        <v>1111</v>
      </c>
      <c r="O158" s="11" t="s">
        <v>1112</v>
      </c>
      <c r="P158" s="11" t="s">
        <v>1113</v>
      </c>
      <c r="Q158" s="11" t="s">
        <v>1114</v>
      </c>
      <c r="R158" s="11" t="s">
        <v>974</v>
      </c>
      <c r="S158" s="11" t="s">
        <v>975</v>
      </c>
      <c r="T158" s="11" t="s">
        <v>46</v>
      </c>
      <c r="U158" s="11" t="s">
        <v>38</v>
      </c>
      <c r="V158" s="11" t="s">
        <v>38</v>
      </c>
      <c r="W158" s="11" t="s">
        <v>38</v>
      </c>
      <c r="X158" s="11" t="s">
        <v>38</v>
      </c>
      <c r="Y158" s="17" t="s">
        <v>47</v>
      </c>
      <c r="Z158" s="11" t="s">
        <v>48</v>
      </c>
      <c r="AA158" s="11" t="s">
        <v>773</v>
      </c>
      <c r="AB158" s="12" t="s">
        <v>50</v>
      </c>
      <c r="AC158" s="10" t="s">
        <v>499</v>
      </c>
      <c r="AD158" s="10" t="s">
        <v>774</v>
      </c>
    </row>
    <row r="159" s="1" customFormat="1" ht="177" spans="1:30">
      <c r="A159" s="10">
        <v>156</v>
      </c>
      <c r="B159" s="11" t="s">
        <v>32</v>
      </c>
      <c r="C159" s="12" t="s">
        <v>33</v>
      </c>
      <c r="D159" s="11" t="s">
        <v>34</v>
      </c>
      <c r="E159" s="11" t="s">
        <v>1115</v>
      </c>
      <c r="F159" s="11" t="s">
        <v>1116</v>
      </c>
      <c r="G159" s="11" t="s">
        <v>1117</v>
      </c>
      <c r="H159" s="11" t="s">
        <v>1118</v>
      </c>
      <c r="I159" s="11" t="s">
        <v>38</v>
      </c>
      <c r="J159" s="11" t="s">
        <v>1119</v>
      </c>
      <c r="K159" s="11" t="s">
        <v>1120</v>
      </c>
      <c r="L159" s="11" t="s">
        <v>412</v>
      </c>
      <c r="M159" s="11" t="s">
        <v>41</v>
      </c>
      <c r="N159" s="11" t="s">
        <v>1111</v>
      </c>
      <c r="O159" s="11" t="s">
        <v>1112</v>
      </c>
      <c r="P159" s="11" t="s">
        <v>1121</v>
      </c>
      <c r="Q159" s="11" t="s">
        <v>1122</v>
      </c>
      <c r="R159" s="11" t="s">
        <v>867</v>
      </c>
      <c r="S159" s="11" t="s">
        <v>868</v>
      </c>
      <c r="T159" s="11" t="s">
        <v>46</v>
      </c>
      <c r="U159" s="11" t="s">
        <v>38</v>
      </c>
      <c r="V159" s="11" t="s">
        <v>38</v>
      </c>
      <c r="W159" s="11" t="s">
        <v>38</v>
      </c>
      <c r="X159" s="11" t="s">
        <v>38</v>
      </c>
      <c r="Y159" s="17" t="s">
        <v>47</v>
      </c>
      <c r="Z159" s="11" t="s">
        <v>48</v>
      </c>
      <c r="AA159" s="11" t="s">
        <v>773</v>
      </c>
      <c r="AB159" s="12" t="s">
        <v>50</v>
      </c>
      <c r="AC159" s="10" t="s">
        <v>499</v>
      </c>
      <c r="AD159" s="10" t="s">
        <v>774</v>
      </c>
    </row>
    <row r="160" s="1" customFormat="1" ht="177" spans="1:30">
      <c r="A160" s="10">
        <v>157</v>
      </c>
      <c r="B160" s="11" t="s">
        <v>32</v>
      </c>
      <c r="C160" s="12" t="s">
        <v>33</v>
      </c>
      <c r="D160" s="11" t="s">
        <v>34</v>
      </c>
      <c r="E160" s="11" t="s">
        <v>1123</v>
      </c>
      <c r="F160" s="11" t="s">
        <v>1124</v>
      </c>
      <c r="G160" s="11" t="s">
        <v>1125</v>
      </c>
      <c r="H160" s="11" t="s">
        <v>1126</v>
      </c>
      <c r="I160" s="11" t="s">
        <v>38</v>
      </c>
      <c r="J160" s="11" t="s">
        <v>729</v>
      </c>
      <c r="K160" s="11" t="s">
        <v>1127</v>
      </c>
      <c r="L160" s="11" t="s">
        <v>412</v>
      </c>
      <c r="M160" s="11" t="s">
        <v>41</v>
      </c>
      <c r="N160" s="11" t="s">
        <v>1128</v>
      </c>
      <c r="O160" s="11" t="s">
        <v>1129</v>
      </c>
      <c r="P160" s="11" t="s">
        <v>1130</v>
      </c>
      <c r="Q160" s="11" t="s">
        <v>1131</v>
      </c>
      <c r="R160" s="11" t="s">
        <v>867</v>
      </c>
      <c r="S160" s="11" t="s">
        <v>868</v>
      </c>
      <c r="T160" s="11" t="s">
        <v>46</v>
      </c>
      <c r="U160" s="11" t="s">
        <v>38</v>
      </c>
      <c r="V160" s="11" t="s">
        <v>38</v>
      </c>
      <c r="W160" s="11" t="s">
        <v>38</v>
      </c>
      <c r="X160" s="11" t="s">
        <v>38</v>
      </c>
      <c r="Y160" s="17" t="s">
        <v>47</v>
      </c>
      <c r="Z160" s="11" t="s">
        <v>48</v>
      </c>
      <c r="AA160" s="11" t="s">
        <v>773</v>
      </c>
      <c r="AB160" s="12" t="s">
        <v>50</v>
      </c>
      <c r="AC160" s="10" t="s">
        <v>499</v>
      </c>
      <c r="AD160" s="10" t="s">
        <v>774</v>
      </c>
    </row>
    <row r="161" s="1" customFormat="1" ht="210" spans="1:30">
      <c r="A161" s="10">
        <v>158</v>
      </c>
      <c r="B161" s="11" t="s">
        <v>32</v>
      </c>
      <c r="C161" s="12" t="s">
        <v>33</v>
      </c>
      <c r="D161" s="11" t="s">
        <v>782</v>
      </c>
      <c r="E161" s="11" t="s">
        <v>1132</v>
      </c>
      <c r="F161" s="11" t="s">
        <v>1133</v>
      </c>
      <c r="G161" s="11" t="s">
        <v>1134</v>
      </c>
      <c r="H161" s="11" t="s">
        <v>38</v>
      </c>
      <c r="I161" s="11" t="s">
        <v>38</v>
      </c>
      <c r="J161" s="11" t="s">
        <v>1135</v>
      </c>
      <c r="K161" s="11" t="s">
        <v>412</v>
      </c>
      <c r="L161" s="11" t="s">
        <v>421</v>
      </c>
      <c r="M161" s="11" t="s">
        <v>41</v>
      </c>
      <c r="N161" s="11" t="s">
        <v>1136</v>
      </c>
      <c r="O161" s="11" t="s">
        <v>1137</v>
      </c>
      <c r="P161" s="11" t="s">
        <v>1136</v>
      </c>
      <c r="Q161" s="11" t="s">
        <v>1138</v>
      </c>
      <c r="R161" s="11" t="s">
        <v>807</v>
      </c>
      <c r="S161" s="11" t="s">
        <v>808</v>
      </c>
      <c r="T161" s="11" t="s">
        <v>46</v>
      </c>
      <c r="U161" s="11" t="s">
        <v>38</v>
      </c>
      <c r="V161" s="11" t="s">
        <v>38</v>
      </c>
      <c r="W161" s="11" t="s">
        <v>38</v>
      </c>
      <c r="X161" s="11" t="s">
        <v>38</v>
      </c>
      <c r="Y161" s="17" t="s">
        <v>47</v>
      </c>
      <c r="Z161" s="11" t="s">
        <v>48</v>
      </c>
      <c r="AA161" s="11" t="s">
        <v>773</v>
      </c>
      <c r="AB161" s="12" t="s">
        <v>50</v>
      </c>
      <c r="AC161" s="10" t="s">
        <v>172</v>
      </c>
      <c r="AD161" s="10" t="s">
        <v>794</v>
      </c>
    </row>
    <row r="162" s="1" customFormat="1" ht="210" spans="1:30">
      <c r="A162" s="10">
        <v>159</v>
      </c>
      <c r="B162" s="11" t="s">
        <v>32</v>
      </c>
      <c r="C162" s="12" t="s">
        <v>33</v>
      </c>
      <c r="D162" s="11" t="s">
        <v>782</v>
      </c>
      <c r="E162" s="11" t="s">
        <v>1139</v>
      </c>
      <c r="F162" s="11" t="s">
        <v>1140</v>
      </c>
      <c r="G162" s="11" t="s">
        <v>850</v>
      </c>
      <c r="H162" s="11" t="s">
        <v>38</v>
      </c>
      <c r="I162" s="11" t="s">
        <v>38</v>
      </c>
      <c r="J162" s="11" t="s">
        <v>38</v>
      </c>
      <c r="K162" s="11" t="s">
        <v>421</v>
      </c>
      <c r="L162" s="11" t="s">
        <v>421</v>
      </c>
      <c r="M162" s="11" t="s">
        <v>41</v>
      </c>
      <c r="N162" s="11" t="s">
        <v>1141</v>
      </c>
      <c r="O162" s="11" t="s">
        <v>1142</v>
      </c>
      <c r="P162" s="11" t="s">
        <v>1141</v>
      </c>
      <c r="Q162" s="11" t="s">
        <v>1142</v>
      </c>
      <c r="R162" s="11" t="s">
        <v>807</v>
      </c>
      <c r="S162" s="11" t="s">
        <v>808</v>
      </c>
      <c r="T162" s="11" t="s">
        <v>46</v>
      </c>
      <c r="U162" s="11" t="s">
        <v>38</v>
      </c>
      <c r="V162" s="11" t="s">
        <v>38</v>
      </c>
      <c r="W162" s="11" t="s">
        <v>38</v>
      </c>
      <c r="X162" s="11" t="s">
        <v>38</v>
      </c>
      <c r="Y162" s="17" t="s">
        <v>47</v>
      </c>
      <c r="Z162" s="11" t="s">
        <v>48</v>
      </c>
      <c r="AA162" s="11" t="s">
        <v>773</v>
      </c>
      <c r="AB162" s="12" t="s">
        <v>50</v>
      </c>
      <c r="AC162" s="10" t="s">
        <v>172</v>
      </c>
      <c r="AD162" s="10" t="s">
        <v>794</v>
      </c>
    </row>
    <row r="163" s="1" customFormat="1" ht="237" spans="1:30">
      <c r="A163" s="10">
        <v>160</v>
      </c>
      <c r="B163" s="11" t="s">
        <v>32</v>
      </c>
      <c r="C163" s="12" t="s">
        <v>33</v>
      </c>
      <c r="D163" s="11" t="s">
        <v>34</v>
      </c>
      <c r="E163" s="11" t="s">
        <v>1143</v>
      </c>
      <c r="F163" s="11" t="s">
        <v>1144</v>
      </c>
      <c r="G163" s="11" t="s">
        <v>1145</v>
      </c>
      <c r="H163" s="11" t="s">
        <v>38</v>
      </c>
      <c r="I163" s="11" t="s">
        <v>38</v>
      </c>
      <c r="J163" s="11" t="s">
        <v>873</v>
      </c>
      <c r="K163" s="11" t="s">
        <v>822</v>
      </c>
      <c r="L163" s="11" t="s">
        <v>421</v>
      </c>
      <c r="M163" s="11" t="s">
        <v>41</v>
      </c>
      <c r="N163" s="11" t="s">
        <v>1146</v>
      </c>
      <c r="O163" s="11" t="s">
        <v>1147</v>
      </c>
      <c r="P163" s="11" t="s">
        <v>1148</v>
      </c>
      <c r="Q163" s="11" t="s">
        <v>1149</v>
      </c>
      <c r="R163" s="11" t="s">
        <v>895</v>
      </c>
      <c r="S163" s="11" t="s">
        <v>896</v>
      </c>
      <c r="T163" s="11" t="s">
        <v>46</v>
      </c>
      <c r="U163" s="11" t="s">
        <v>38</v>
      </c>
      <c r="V163" s="11" t="s">
        <v>38</v>
      </c>
      <c r="W163" s="11" t="s">
        <v>38</v>
      </c>
      <c r="X163" s="11" t="s">
        <v>38</v>
      </c>
      <c r="Y163" s="17" t="s">
        <v>47</v>
      </c>
      <c r="Z163" s="11" t="s">
        <v>48</v>
      </c>
      <c r="AA163" s="11" t="s">
        <v>773</v>
      </c>
      <c r="AB163" s="12" t="s">
        <v>50</v>
      </c>
      <c r="AC163" s="10" t="s">
        <v>172</v>
      </c>
      <c r="AD163" s="10" t="s">
        <v>774</v>
      </c>
    </row>
    <row r="164" s="1" customFormat="1" ht="181.5" spans="1:30">
      <c r="A164" s="10">
        <v>161</v>
      </c>
      <c r="B164" s="11" t="s">
        <v>32</v>
      </c>
      <c r="C164" s="12" t="s">
        <v>33</v>
      </c>
      <c r="D164" s="11" t="s">
        <v>34</v>
      </c>
      <c r="E164" s="11" t="s">
        <v>1150</v>
      </c>
      <c r="F164" s="11" t="s">
        <v>1151</v>
      </c>
      <c r="G164" s="11" t="s">
        <v>1152</v>
      </c>
      <c r="H164" s="11" t="s">
        <v>1052</v>
      </c>
      <c r="I164" s="11" t="s">
        <v>38</v>
      </c>
      <c r="J164" s="11" t="s">
        <v>873</v>
      </c>
      <c r="K164" s="11" t="s">
        <v>1015</v>
      </c>
      <c r="L164" s="11" t="s">
        <v>421</v>
      </c>
      <c r="M164" s="11" t="s">
        <v>41</v>
      </c>
      <c r="N164" s="11" t="s">
        <v>1146</v>
      </c>
      <c r="O164" s="11" t="s">
        <v>1147</v>
      </c>
      <c r="P164" s="11" t="s">
        <v>1056</v>
      </c>
      <c r="Q164" s="11" t="s">
        <v>1057</v>
      </c>
      <c r="R164" s="11" t="s">
        <v>1058</v>
      </c>
      <c r="S164" s="11" t="s">
        <v>1059</v>
      </c>
      <c r="T164" s="11" t="s">
        <v>46</v>
      </c>
      <c r="U164" s="11" t="s">
        <v>38</v>
      </c>
      <c r="V164" s="11" t="s">
        <v>38</v>
      </c>
      <c r="W164" s="11" t="s">
        <v>38</v>
      </c>
      <c r="X164" s="11" t="s">
        <v>38</v>
      </c>
      <c r="Y164" s="17" t="s">
        <v>47</v>
      </c>
      <c r="Z164" s="11" t="s">
        <v>48</v>
      </c>
      <c r="AA164" s="11" t="s">
        <v>773</v>
      </c>
      <c r="AB164" s="12" t="s">
        <v>50</v>
      </c>
      <c r="AC164" s="10" t="s">
        <v>1060</v>
      </c>
      <c r="AD164" s="10" t="s">
        <v>774</v>
      </c>
    </row>
    <row r="165" s="1" customFormat="1" ht="181.5" spans="1:30">
      <c r="A165" s="10">
        <v>162</v>
      </c>
      <c r="B165" s="11" t="s">
        <v>32</v>
      </c>
      <c r="C165" s="12" t="s">
        <v>33</v>
      </c>
      <c r="D165" s="11" t="s">
        <v>34</v>
      </c>
      <c r="E165" s="11" t="s">
        <v>1153</v>
      </c>
      <c r="F165" s="11" t="s">
        <v>1154</v>
      </c>
      <c r="G165" s="11" t="s">
        <v>1155</v>
      </c>
      <c r="H165" s="11" t="s">
        <v>1156</v>
      </c>
      <c r="I165" s="11" t="s">
        <v>38</v>
      </c>
      <c r="J165" s="11" t="s">
        <v>873</v>
      </c>
      <c r="K165" s="11" t="s">
        <v>1038</v>
      </c>
      <c r="L165" s="11" t="s">
        <v>421</v>
      </c>
      <c r="M165" s="11" t="s">
        <v>41</v>
      </c>
      <c r="N165" s="11" t="s">
        <v>1157</v>
      </c>
      <c r="O165" s="11" t="s">
        <v>1158</v>
      </c>
      <c r="P165" s="11" t="s">
        <v>1159</v>
      </c>
      <c r="Q165" s="11" t="s">
        <v>1160</v>
      </c>
      <c r="R165" s="11" t="s">
        <v>1058</v>
      </c>
      <c r="S165" s="11" t="s">
        <v>1059</v>
      </c>
      <c r="T165" s="11" t="s">
        <v>46</v>
      </c>
      <c r="U165" s="11" t="s">
        <v>38</v>
      </c>
      <c r="V165" s="11" t="s">
        <v>38</v>
      </c>
      <c r="W165" s="11" t="s">
        <v>38</v>
      </c>
      <c r="X165" s="11" t="s">
        <v>38</v>
      </c>
      <c r="Y165" s="17" t="s">
        <v>47</v>
      </c>
      <c r="Z165" s="11" t="s">
        <v>48</v>
      </c>
      <c r="AA165" s="11" t="s">
        <v>773</v>
      </c>
      <c r="AB165" s="12" t="s">
        <v>50</v>
      </c>
      <c r="AC165" s="10" t="s">
        <v>1060</v>
      </c>
      <c r="AD165" s="10" t="s">
        <v>774</v>
      </c>
    </row>
    <row r="166" s="1" customFormat="1" ht="237" spans="1:30">
      <c r="A166" s="10">
        <v>163</v>
      </c>
      <c r="B166" s="11" t="s">
        <v>32</v>
      </c>
      <c r="C166" s="12" t="s">
        <v>33</v>
      </c>
      <c r="D166" s="11" t="s">
        <v>34</v>
      </c>
      <c r="E166" s="11" t="s">
        <v>1161</v>
      </c>
      <c r="F166" s="11" t="s">
        <v>1162</v>
      </c>
      <c r="G166" s="11" t="s">
        <v>1163</v>
      </c>
      <c r="H166" s="11" t="s">
        <v>1164</v>
      </c>
      <c r="I166" s="11" t="s">
        <v>38</v>
      </c>
      <c r="J166" s="11" t="s">
        <v>873</v>
      </c>
      <c r="K166" s="11" t="s">
        <v>1165</v>
      </c>
      <c r="L166" s="11" t="s">
        <v>421</v>
      </c>
      <c r="M166" s="11" t="s">
        <v>41</v>
      </c>
      <c r="N166" s="11" t="s">
        <v>1157</v>
      </c>
      <c r="O166" s="11" t="s">
        <v>1158</v>
      </c>
      <c r="P166" s="11" t="s">
        <v>1166</v>
      </c>
      <c r="Q166" s="11" t="s">
        <v>1167</v>
      </c>
      <c r="R166" s="11" t="s">
        <v>895</v>
      </c>
      <c r="S166" s="11" t="s">
        <v>896</v>
      </c>
      <c r="T166" s="11" t="s">
        <v>46</v>
      </c>
      <c r="U166" s="11" t="s">
        <v>38</v>
      </c>
      <c r="V166" s="11" t="s">
        <v>38</v>
      </c>
      <c r="W166" s="11" t="s">
        <v>38</v>
      </c>
      <c r="X166" s="11" t="s">
        <v>38</v>
      </c>
      <c r="Y166" s="17" t="s">
        <v>47</v>
      </c>
      <c r="Z166" s="11" t="s">
        <v>48</v>
      </c>
      <c r="AA166" s="11" t="s">
        <v>773</v>
      </c>
      <c r="AB166" s="12" t="s">
        <v>50</v>
      </c>
      <c r="AC166" s="10" t="s">
        <v>172</v>
      </c>
      <c r="AD166" s="10" t="s">
        <v>774</v>
      </c>
    </row>
    <row r="167" s="1" customFormat="1" ht="237" spans="1:30">
      <c r="A167" s="10">
        <v>164</v>
      </c>
      <c r="B167" s="11" t="s">
        <v>32</v>
      </c>
      <c r="C167" s="12" t="s">
        <v>33</v>
      </c>
      <c r="D167" s="11" t="s">
        <v>34</v>
      </c>
      <c r="E167" s="11" t="s">
        <v>1168</v>
      </c>
      <c r="F167" s="11" t="s">
        <v>1169</v>
      </c>
      <c r="G167" s="11" t="s">
        <v>1170</v>
      </c>
      <c r="H167" s="11" t="s">
        <v>38</v>
      </c>
      <c r="I167" s="11" t="s">
        <v>38</v>
      </c>
      <c r="J167" s="11" t="s">
        <v>900</v>
      </c>
      <c r="K167" s="11" t="s">
        <v>1015</v>
      </c>
      <c r="L167" s="11" t="s">
        <v>421</v>
      </c>
      <c r="M167" s="11" t="s">
        <v>41</v>
      </c>
      <c r="N167" s="11" t="s">
        <v>1171</v>
      </c>
      <c r="O167" s="11" t="s">
        <v>1172</v>
      </c>
      <c r="P167" s="11" t="s">
        <v>1173</v>
      </c>
      <c r="Q167" s="11" t="s">
        <v>1174</v>
      </c>
      <c r="R167" s="11" t="s">
        <v>895</v>
      </c>
      <c r="S167" s="11" t="s">
        <v>896</v>
      </c>
      <c r="T167" s="11" t="s">
        <v>46</v>
      </c>
      <c r="U167" s="11" t="s">
        <v>38</v>
      </c>
      <c r="V167" s="11" t="s">
        <v>38</v>
      </c>
      <c r="W167" s="11" t="s">
        <v>38</v>
      </c>
      <c r="X167" s="11" t="s">
        <v>38</v>
      </c>
      <c r="Y167" s="17" t="s">
        <v>47</v>
      </c>
      <c r="Z167" s="11" t="s">
        <v>48</v>
      </c>
      <c r="AA167" s="11" t="s">
        <v>773</v>
      </c>
      <c r="AB167" s="12" t="s">
        <v>50</v>
      </c>
      <c r="AC167" s="10" t="s">
        <v>172</v>
      </c>
      <c r="AD167" s="10" t="s">
        <v>774</v>
      </c>
    </row>
    <row r="168" s="1" customFormat="1" ht="147" spans="1:30">
      <c r="A168" s="10">
        <v>165</v>
      </c>
      <c r="B168" s="11" t="s">
        <v>32</v>
      </c>
      <c r="C168" s="12" t="s">
        <v>33</v>
      </c>
      <c r="D168" s="11" t="s">
        <v>34</v>
      </c>
      <c r="E168" s="11" t="s">
        <v>1175</v>
      </c>
      <c r="F168" s="11" t="s">
        <v>1176</v>
      </c>
      <c r="G168" s="11" t="s">
        <v>1177</v>
      </c>
      <c r="H168" s="11" t="s">
        <v>1178</v>
      </c>
      <c r="I168" s="11" t="s">
        <v>38</v>
      </c>
      <c r="J168" s="11" t="s">
        <v>1179</v>
      </c>
      <c r="K168" s="11" t="s">
        <v>368</v>
      </c>
      <c r="L168" s="11" t="s">
        <v>421</v>
      </c>
      <c r="M168" s="11" t="s">
        <v>41</v>
      </c>
      <c r="N168" s="11" t="s">
        <v>1171</v>
      </c>
      <c r="O168" s="11" t="s">
        <v>1172</v>
      </c>
      <c r="P168" s="11" t="s">
        <v>1180</v>
      </c>
      <c r="Q168" s="11" t="s">
        <v>1181</v>
      </c>
      <c r="R168" s="11" t="s">
        <v>1182</v>
      </c>
      <c r="S168" s="11" t="s">
        <v>928</v>
      </c>
      <c r="T168" s="11" t="s">
        <v>46</v>
      </c>
      <c r="U168" s="11" t="s">
        <v>38</v>
      </c>
      <c r="V168" s="11" t="s">
        <v>38</v>
      </c>
      <c r="W168" s="11" t="s">
        <v>38</v>
      </c>
      <c r="X168" s="11" t="s">
        <v>38</v>
      </c>
      <c r="Y168" s="17" t="s">
        <v>47</v>
      </c>
      <c r="Z168" s="11" t="s">
        <v>48</v>
      </c>
      <c r="AA168" s="11" t="s">
        <v>773</v>
      </c>
      <c r="AB168" s="12" t="s">
        <v>50</v>
      </c>
      <c r="AC168" s="10" t="s">
        <v>407</v>
      </c>
      <c r="AD168" s="10" t="s">
        <v>774</v>
      </c>
    </row>
    <row r="169" s="1" customFormat="1" ht="210" spans="1:30">
      <c r="A169" s="10">
        <v>166</v>
      </c>
      <c r="B169" s="11" t="s">
        <v>32</v>
      </c>
      <c r="C169" s="12" t="s">
        <v>33</v>
      </c>
      <c r="D169" s="11" t="s">
        <v>782</v>
      </c>
      <c r="E169" s="11" t="s">
        <v>1183</v>
      </c>
      <c r="F169" s="11" t="s">
        <v>1184</v>
      </c>
      <c r="G169" s="11" t="s">
        <v>850</v>
      </c>
      <c r="H169" s="11" t="s">
        <v>38</v>
      </c>
      <c r="I169" s="11" t="s">
        <v>38</v>
      </c>
      <c r="J169" s="11" t="s">
        <v>1135</v>
      </c>
      <c r="K169" s="11" t="s">
        <v>1185</v>
      </c>
      <c r="L169" s="11" t="s">
        <v>1185</v>
      </c>
      <c r="M169" s="11" t="s">
        <v>41</v>
      </c>
      <c r="N169" s="11" t="s">
        <v>1186</v>
      </c>
      <c r="O169" s="11" t="s">
        <v>1187</v>
      </c>
      <c r="P169" s="11" t="s">
        <v>1186</v>
      </c>
      <c r="Q169" s="11" t="s">
        <v>1188</v>
      </c>
      <c r="R169" s="11" t="s">
        <v>807</v>
      </c>
      <c r="S169" s="11" t="s">
        <v>808</v>
      </c>
      <c r="T169" s="11" t="s">
        <v>46</v>
      </c>
      <c r="U169" s="11" t="s">
        <v>38</v>
      </c>
      <c r="V169" s="11" t="s">
        <v>38</v>
      </c>
      <c r="W169" s="11" t="s">
        <v>38</v>
      </c>
      <c r="X169" s="11" t="s">
        <v>38</v>
      </c>
      <c r="Y169" s="17" t="s">
        <v>47</v>
      </c>
      <c r="Z169" s="11" t="s">
        <v>48</v>
      </c>
      <c r="AA169" s="11" t="s">
        <v>773</v>
      </c>
      <c r="AB169" s="12" t="s">
        <v>50</v>
      </c>
      <c r="AC169" s="10" t="s">
        <v>172</v>
      </c>
      <c r="AD169" s="10" t="s">
        <v>794</v>
      </c>
    </row>
    <row r="170" s="1" customFormat="1" ht="210" spans="1:30">
      <c r="A170" s="10">
        <v>167</v>
      </c>
      <c r="B170" s="11" t="s">
        <v>32</v>
      </c>
      <c r="C170" s="12" t="s">
        <v>33</v>
      </c>
      <c r="D170" s="11" t="s">
        <v>782</v>
      </c>
      <c r="E170" s="11" t="s">
        <v>1189</v>
      </c>
      <c r="F170" s="11" t="s">
        <v>1190</v>
      </c>
      <c r="G170" s="11" t="s">
        <v>1191</v>
      </c>
      <c r="H170" s="11" t="s">
        <v>1192</v>
      </c>
      <c r="I170" s="11" t="s">
        <v>38</v>
      </c>
      <c r="J170" s="11" t="s">
        <v>1193</v>
      </c>
      <c r="K170" s="11" t="s">
        <v>1194</v>
      </c>
      <c r="L170" s="11" t="s">
        <v>1185</v>
      </c>
      <c r="M170" s="11" t="s">
        <v>41</v>
      </c>
      <c r="N170" s="11" t="s">
        <v>1195</v>
      </c>
      <c r="O170" s="11" t="s">
        <v>1196</v>
      </c>
      <c r="P170" s="11" t="s">
        <v>1195</v>
      </c>
      <c r="Q170" s="11" t="s">
        <v>1196</v>
      </c>
      <c r="R170" s="11" t="s">
        <v>807</v>
      </c>
      <c r="S170" s="11" t="s">
        <v>808</v>
      </c>
      <c r="T170" s="11" t="s">
        <v>46</v>
      </c>
      <c r="U170" s="11" t="s">
        <v>38</v>
      </c>
      <c r="V170" s="11" t="s">
        <v>38</v>
      </c>
      <c r="W170" s="11" t="s">
        <v>38</v>
      </c>
      <c r="X170" s="11" t="s">
        <v>38</v>
      </c>
      <c r="Y170" s="17" t="s">
        <v>47</v>
      </c>
      <c r="Z170" s="11" t="s">
        <v>48</v>
      </c>
      <c r="AA170" s="11" t="s">
        <v>773</v>
      </c>
      <c r="AB170" s="12" t="s">
        <v>50</v>
      </c>
      <c r="AC170" s="10" t="s">
        <v>172</v>
      </c>
      <c r="AD170" s="10" t="s">
        <v>794</v>
      </c>
    </row>
    <row r="171" s="1" customFormat="1" ht="210" spans="1:30">
      <c r="A171" s="10">
        <v>168</v>
      </c>
      <c r="B171" s="11" t="s">
        <v>32</v>
      </c>
      <c r="C171" s="12" t="s">
        <v>33</v>
      </c>
      <c r="D171" s="11" t="s">
        <v>782</v>
      </c>
      <c r="E171" s="11" t="s">
        <v>1197</v>
      </c>
      <c r="F171" s="11" t="s">
        <v>1198</v>
      </c>
      <c r="G171" s="11" t="s">
        <v>850</v>
      </c>
      <c r="H171" s="11" t="s">
        <v>38</v>
      </c>
      <c r="I171" s="11" t="s">
        <v>38</v>
      </c>
      <c r="J171" s="11" t="s">
        <v>1199</v>
      </c>
      <c r="K171" s="11" t="s">
        <v>1194</v>
      </c>
      <c r="L171" s="11" t="s">
        <v>1185</v>
      </c>
      <c r="M171" s="11" t="s">
        <v>41</v>
      </c>
      <c r="N171" s="11" t="s">
        <v>1200</v>
      </c>
      <c r="O171" s="11" t="s">
        <v>1201</v>
      </c>
      <c r="P171" s="11" t="s">
        <v>1200</v>
      </c>
      <c r="Q171" s="11" t="s">
        <v>1201</v>
      </c>
      <c r="R171" s="11" t="s">
        <v>807</v>
      </c>
      <c r="S171" s="11" t="s">
        <v>808</v>
      </c>
      <c r="T171" s="11" t="s">
        <v>46</v>
      </c>
      <c r="U171" s="11" t="s">
        <v>38</v>
      </c>
      <c r="V171" s="11" t="s">
        <v>38</v>
      </c>
      <c r="W171" s="11" t="s">
        <v>38</v>
      </c>
      <c r="X171" s="11" t="s">
        <v>38</v>
      </c>
      <c r="Y171" s="17" t="s">
        <v>47</v>
      </c>
      <c r="Z171" s="11" t="s">
        <v>48</v>
      </c>
      <c r="AA171" s="11" t="s">
        <v>773</v>
      </c>
      <c r="AB171" s="12" t="s">
        <v>50</v>
      </c>
      <c r="AC171" s="10" t="s">
        <v>172</v>
      </c>
      <c r="AD171" s="10" t="s">
        <v>794</v>
      </c>
    </row>
    <row r="172" s="1" customFormat="1" ht="72" spans="1:30">
      <c r="A172" s="10">
        <v>169</v>
      </c>
      <c r="B172" s="11" t="s">
        <v>32</v>
      </c>
      <c r="C172" s="12" t="s">
        <v>33</v>
      </c>
      <c r="D172" s="11" t="s">
        <v>68</v>
      </c>
      <c r="E172" s="11" t="s">
        <v>1202</v>
      </c>
      <c r="F172" s="11" t="s">
        <v>1203</v>
      </c>
      <c r="G172" s="11" t="s">
        <v>1204</v>
      </c>
      <c r="H172" s="11" t="s">
        <v>38</v>
      </c>
      <c r="I172" s="11" t="s">
        <v>38</v>
      </c>
      <c r="J172" s="11" t="s">
        <v>38</v>
      </c>
      <c r="K172" s="11" t="s">
        <v>758</v>
      </c>
      <c r="L172" s="11" t="s">
        <v>758</v>
      </c>
      <c r="M172" s="11" t="s">
        <v>41</v>
      </c>
      <c r="N172" s="11" t="s">
        <v>1205</v>
      </c>
      <c r="O172" s="11" t="s">
        <v>1206</v>
      </c>
      <c r="P172" s="11" t="s">
        <v>38</v>
      </c>
      <c r="Q172" s="11" t="s">
        <v>38</v>
      </c>
      <c r="R172" s="11" t="s">
        <v>768</v>
      </c>
      <c r="S172" s="11" t="s">
        <v>769</v>
      </c>
      <c r="T172" s="11" t="s">
        <v>167</v>
      </c>
      <c r="U172" s="11" t="s">
        <v>770</v>
      </c>
      <c r="V172" s="11">
        <v>0.012</v>
      </c>
      <c r="W172" s="11" t="s">
        <v>771</v>
      </c>
      <c r="X172" s="11" t="s">
        <v>772</v>
      </c>
      <c r="Y172" s="17" t="s">
        <v>47</v>
      </c>
      <c r="Z172" s="11" t="s">
        <v>48</v>
      </c>
      <c r="AA172" s="11" t="s">
        <v>773</v>
      </c>
      <c r="AB172" s="12" t="s">
        <v>50</v>
      </c>
      <c r="AC172" s="10" t="s">
        <v>235</v>
      </c>
      <c r="AD172" s="10" t="s">
        <v>774</v>
      </c>
    </row>
    <row r="173" s="1" customFormat="1" ht="210" spans="1:30">
      <c r="A173" s="10">
        <v>170</v>
      </c>
      <c r="B173" s="11" t="s">
        <v>32</v>
      </c>
      <c r="C173" s="12" t="s">
        <v>33</v>
      </c>
      <c r="D173" s="11" t="s">
        <v>782</v>
      </c>
      <c r="E173" s="11" t="s">
        <v>1207</v>
      </c>
      <c r="F173" s="11" t="s">
        <v>1208</v>
      </c>
      <c r="G173" s="11" t="s">
        <v>802</v>
      </c>
      <c r="H173" s="11" t="s">
        <v>38</v>
      </c>
      <c r="I173" s="11" t="s">
        <v>38</v>
      </c>
      <c r="J173" s="11" t="s">
        <v>1135</v>
      </c>
      <c r="K173" s="11" t="s">
        <v>412</v>
      </c>
      <c r="L173" s="11" t="s">
        <v>1185</v>
      </c>
      <c r="M173" s="11" t="s">
        <v>41</v>
      </c>
      <c r="N173" s="11" t="s">
        <v>1209</v>
      </c>
      <c r="O173" s="11" t="s">
        <v>1210</v>
      </c>
      <c r="P173" s="11" t="s">
        <v>1209</v>
      </c>
      <c r="Q173" s="11" t="s">
        <v>1210</v>
      </c>
      <c r="R173" s="11" t="s">
        <v>807</v>
      </c>
      <c r="S173" s="11" t="s">
        <v>808</v>
      </c>
      <c r="T173" s="11" t="s">
        <v>46</v>
      </c>
      <c r="U173" s="11" t="s">
        <v>38</v>
      </c>
      <c r="V173" s="11" t="s">
        <v>38</v>
      </c>
      <c r="W173" s="11" t="s">
        <v>38</v>
      </c>
      <c r="X173" s="11" t="s">
        <v>38</v>
      </c>
      <c r="Y173" s="17" t="s">
        <v>47</v>
      </c>
      <c r="Z173" s="11" t="s">
        <v>48</v>
      </c>
      <c r="AA173" s="11" t="s">
        <v>773</v>
      </c>
      <c r="AB173" s="12" t="s">
        <v>50</v>
      </c>
      <c r="AC173" s="10" t="s">
        <v>172</v>
      </c>
      <c r="AD173" s="10" t="s">
        <v>794</v>
      </c>
    </row>
    <row r="174" s="1" customFormat="1" ht="210" spans="1:30">
      <c r="A174" s="10">
        <v>171</v>
      </c>
      <c r="B174" s="11" t="s">
        <v>32</v>
      </c>
      <c r="C174" s="12" t="s">
        <v>33</v>
      </c>
      <c r="D174" s="11" t="s">
        <v>782</v>
      </c>
      <c r="E174" s="11" t="s">
        <v>1211</v>
      </c>
      <c r="F174" s="11" t="s">
        <v>1212</v>
      </c>
      <c r="G174" s="11" t="s">
        <v>1213</v>
      </c>
      <c r="H174" s="11" t="s">
        <v>1214</v>
      </c>
      <c r="I174" s="11" t="s">
        <v>38</v>
      </c>
      <c r="J174" s="11" t="s">
        <v>1215</v>
      </c>
      <c r="K174" s="11" t="s">
        <v>1216</v>
      </c>
      <c r="L174" s="11" t="s">
        <v>1185</v>
      </c>
      <c r="M174" s="11" t="s">
        <v>41</v>
      </c>
      <c r="N174" s="11" t="s">
        <v>1217</v>
      </c>
      <c r="O174" s="11" t="s">
        <v>1218</v>
      </c>
      <c r="P174" s="11" t="s">
        <v>1217</v>
      </c>
      <c r="Q174" s="11" t="s">
        <v>1219</v>
      </c>
      <c r="R174" s="11" t="s">
        <v>807</v>
      </c>
      <c r="S174" s="11" t="s">
        <v>808</v>
      </c>
      <c r="T174" s="11" t="s">
        <v>46</v>
      </c>
      <c r="U174" s="11" t="s">
        <v>38</v>
      </c>
      <c r="V174" s="11" t="s">
        <v>38</v>
      </c>
      <c r="W174" s="11" t="s">
        <v>38</v>
      </c>
      <c r="X174" s="11" t="s">
        <v>38</v>
      </c>
      <c r="Y174" s="17" t="s">
        <v>47</v>
      </c>
      <c r="Z174" s="11" t="s">
        <v>48</v>
      </c>
      <c r="AA174" s="11" t="s">
        <v>773</v>
      </c>
      <c r="AB174" s="12" t="s">
        <v>50</v>
      </c>
      <c r="AC174" s="10" t="s">
        <v>172</v>
      </c>
      <c r="AD174" s="10" t="s">
        <v>794</v>
      </c>
    </row>
    <row r="175" s="1" customFormat="1" ht="210" spans="1:30">
      <c r="A175" s="10">
        <v>172</v>
      </c>
      <c r="B175" s="11" t="s">
        <v>32</v>
      </c>
      <c r="C175" s="12" t="s">
        <v>33</v>
      </c>
      <c r="D175" s="11" t="s">
        <v>782</v>
      </c>
      <c r="E175" s="11" t="s">
        <v>1220</v>
      </c>
      <c r="F175" s="11" t="s">
        <v>1221</v>
      </c>
      <c r="G175" s="11" t="s">
        <v>850</v>
      </c>
      <c r="H175" s="11" t="s">
        <v>38</v>
      </c>
      <c r="I175" s="11" t="s">
        <v>38</v>
      </c>
      <c r="J175" s="11" t="s">
        <v>873</v>
      </c>
      <c r="K175" s="11" t="s">
        <v>1222</v>
      </c>
      <c r="L175" s="11" t="s">
        <v>1185</v>
      </c>
      <c r="M175" s="11" t="s">
        <v>41</v>
      </c>
      <c r="N175" s="11" t="s">
        <v>1223</v>
      </c>
      <c r="O175" s="11" t="s">
        <v>1224</v>
      </c>
      <c r="P175" s="11" t="s">
        <v>1223</v>
      </c>
      <c r="Q175" s="11" t="s">
        <v>1225</v>
      </c>
      <c r="R175" s="12" t="s">
        <v>1226</v>
      </c>
      <c r="S175" s="11" t="s">
        <v>808</v>
      </c>
      <c r="T175" s="11" t="s">
        <v>46</v>
      </c>
      <c r="U175" s="11" t="s">
        <v>38</v>
      </c>
      <c r="V175" s="11" t="s">
        <v>38</v>
      </c>
      <c r="W175" s="11" t="s">
        <v>38</v>
      </c>
      <c r="X175" s="11" t="s">
        <v>38</v>
      </c>
      <c r="Y175" s="17" t="s">
        <v>47</v>
      </c>
      <c r="Z175" s="11" t="s">
        <v>48</v>
      </c>
      <c r="AA175" s="11" t="s">
        <v>773</v>
      </c>
      <c r="AB175" s="12" t="s">
        <v>50</v>
      </c>
      <c r="AC175" s="10" t="s">
        <v>172</v>
      </c>
      <c r="AD175" s="10" t="s">
        <v>794</v>
      </c>
    </row>
  </sheetData>
  <autoFilter xmlns:etc="http://www.wps.cn/officeDocument/2017/etCustomData" ref="A3:AD175" etc:filterBottomFollowUsedRange="0">
    <extLst/>
  </autoFilter>
  <mergeCells count="2">
    <mergeCell ref="A1:AA1"/>
    <mergeCell ref="A2:AA2"/>
  </mergeCells>
  <conditionalFormatting sqref="E3">
    <cfRule type="duplicateValues" dxfId="0" priority="200"/>
  </conditionalFormatting>
  <conditionalFormatting sqref="E4">
    <cfRule type="duplicateValues" dxfId="0" priority="172"/>
  </conditionalFormatting>
  <conditionalFormatting sqref="E5">
    <cfRule type="duplicateValues" dxfId="0" priority="171"/>
  </conditionalFormatting>
  <conditionalFormatting sqref="E6">
    <cfRule type="duplicateValues" dxfId="0" priority="170"/>
  </conditionalFormatting>
  <conditionalFormatting sqref="E7">
    <cfRule type="duplicateValues" dxfId="0" priority="169"/>
  </conditionalFormatting>
  <conditionalFormatting sqref="E8">
    <cfRule type="duplicateValues" dxfId="0" priority="168"/>
  </conditionalFormatting>
  <conditionalFormatting sqref="E9">
    <cfRule type="duplicateValues" dxfId="0" priority="167"/>
  </conditionalFormatting>
  <conditionalFormatting sqref="E10">
    <cfRule type="duplicateValues" dxfId="0" priority="166"/>
  </conditionalFormatting>
  <conditionalFormatting sqref="E11">
    <cfRule type="duplicateValues" dxfId="0" priority="165"/>
  </conditionalFormatting>
  <conditionalFormatting sqref="E12">
    <cfRule type="duplicateValues" dxfId="0" priority="164"/>
  </conditionalFormatting>
  <conditionalFormatting sqref="E13">
    <cfRule type="duplicateValues" dxfId="0" priority="163"/>
  </conditionalFormatting>
  <conditionalFormatting sqref="E14">
    <cfRule type="duplicateValues" dxfId="0" priority="162"/>
  </conditionalFormatting>
  <conditionalFormatting sqref="E15">
    <cfRule type="duplicateValues" dxfId="0" priority="161"/>
  </conditionalFormatting>
  <conditionalFormatting sqref="E16">
    <cfRule type="duplicateValues" dxfId="0" priority="160"/>
  </conditionalFormatting>
  <conditionalFormatting sqref="E17">
    <cfRule type="duplicateValues" dxfId="0" priority="159"/>
  </conditionalFormatting>
  <conditionalFormatting sqref="E18">
    <cfRule type="duplicateValues" dxfId="0" priority="158"/>
  </conditionalFormatting>
  <conditionalFormatting sqref="E19">
    <cfRule type="duplicateValues" dxfId="0" priority="157"/>
  </conditionalFormatting>
  <conditionalFormatting sqref="E20">
    <cfRule type="duplicateValues" dxfId="0" priority="156"/>
  </conditionalFormatting>
  <conditionalFormatting sqref="E21">
    <cfRule type="duplicateValues" dxfId="0" priority="155"/>
  </conditionalFormatting>
  <conditionalFormatting sqref="E22">
    <cfRule type="duplicateValues" dxfId="0" priority="154"/>
  </conditionalFormatting>
  <conditionalFormatting sqref="E23">
    <cfRule type="duplicateValues" dxfId="0" priority="186"/>
  </conditionalFormatting>
  <conditionalFormatting sqref="E24">
    <cfRule type="duplicateValues" dxfId="0" priority="153"/>
  </conditionalFormatting>
  <conditionalFormatting sqref="E25">
    <cfRule type="duplicateValues" dxfId="0" priority="152"/>
  </conditionalFormatting>
  <conditionalFormatting sqref="E26">
    <cfRule type="duplicateValues" dxfId="0" priority="151"/>
  </conditionalFormatting>
  <conditionalFormatting sqref="E27">
    <cfRule type="duplicateValues" dxfId="0" priority="150"/>
  </conditionalFormatting>
  <conditionalFormatting sqref="E28">
    <cfRule type="duplicateValues" dxfId="0" priority="149"/>
  </conditionalFormatting>
  <conditionalFormatting sqref="E29">
    <cfRule type="duplicateValues" dxfId="0" priority="148"/>
  </conditionalFormatting>
  <conditionalFormatting sqref="E30">
    <cfRule type="duplicateValues" dxfId="0" priority="147"/>
  </conditionalFormatting>
  <conditionalFormatting sqref="E31">
    <cfRule type="duplicateValues" dxfId="0" priority="146"/>
  </conditionalFormatting>
  <conditionalFormatting sqref="E32">
    <cfRule type="duplicateValues" dxfId="0" priority="145"/>
  </conditionalFormatting>
  <conditionalFormatting sqref="E33">
    <cfRule type="duplicateValues" dxfId="0" priority="144"/>
  </conditionalFormatting>
  <conditionalFormatting sqref="E34">
    <cfRule type="duplicateValues" dxfId="0" priority="143"/>
  </conditionalFormatting>
  <conditionalFormatting sqref="E35">
    <cfRule type="duplicateValues" dxfId="0" priority="142"/>
  </conditionalFormatting>
  <conditionalFormatting sqref="E36">
    <cfRule type="duplicateValues" dxfId="0" priority="141"/>
  </conditionalFormatting>
  <conditionalFormatting sqref="E37">
    <cfRule type="duplicateValues" dxfId="0" priority="140"/>
  </conditionalFormatting>
  <conditionalFormatting sqref="E38">
    <cfRule type="duplicateValues" dxfId="0" priority="139"/>
  </conditionalFormatting>
  <conditionalFormatting sqref="E39">
    <cfRule type="duplicateValues" dxfId="0" priority="138"/>
  </conditionalFormatting>
  <conditionalFormatting sqref="E40">
    <cfRule type="duplicateValues" dxfId="0" priority="137"/>
  </conditionalFormatting>
  <conditionalFormatting sqref="E41">
    <cfRule type="duplicateValues" dxfId="0" priority="136"/>
  </conditionalFormatting>
  <conditionalFormatting sqref="E42">
    <cfRule type="duplicateValues" dxfId="0" priority="135"/>
  </conditionalFormatting>
  <conditionalFormatting sqref="E43">
    <cfRule type="duplicateValues" dxfId="0" priority="134"/>
  </conditionalFormatting>
  <conditionalFormatting sqref="E44">
    <cfRule type="duplicateValues" dxfId="0" priority="133"/>
  </conditionalFormatting>
  <conditionalFormatting sqref="E45">
    <cfRule type="duplicateValues" dxfId="0" priority="132"/>
  </conditionalFormatting>
  <conditionalFormatting sqref="E46">
    <cfRule type="duplicateValues" dxfId="0" priority="131"/>
  </conditionalFormatting>
  <conditionalFormatting sqref="E47">
    <cfRule type="duplicateValues" dxfId="0" priority="130"/>
  </conditionalFormatting>
  <conditionalFormatting sqref="E48">
    <cfRule type="duplicateValues" dxfId="0" priority="129"/>
  </conditionalFormatting>
  <conditionalFormatting sqref="E49">
    <cfRule type="duplicateValues" dxfId="0" priority="128"/>
  </conditionalFormatting>
  <conditionalFormatting sqref="E50">
    <cfRule type="duplicateValues" dxfId="0" priority="127"/>
  </conditionalFormatting>
  <conditionalFormatting sqref="E51">
    <cfRule type="duplicateValues" dxfId="0" priority="126"/>
  </conditionalFormatting>
  <conditionalFormatting sqref="E52">
    <cfRule type="duplicateValues" dxfId="0" priority="125"/>
  </conditionalFormatting>
  <conditionalFormatting sqref="E53">
    <cfRule type="duplicateValues" dxfId="0" priority="124"/>
  </conditionalFormatting>
  <conditionalFormatting sqref="E54">
    <cfRule type="duplicateValues" dxfId="0" priority="123"/>
  </conditionalFormatting>
  <conditionalFormatting sqref="E55">
    <cfRule type="duplicateValues" dxfId="0" priority="122"/>
  </conditionalFormatting>
  <conditionalFormatting sqref="E56">
    <cfRule type="duplicateValues" dxfId="0" priority="121"/>
  </conditionalFormatting>
  <conditionalFormatting sqref="E57">
    <cfRule type="duplicateValues" dxfId="0" priority="120"/>
  </conditionalFormatting>
  <conditionalFormatting sqref="E58">
    <cfRule type="duplicateValues" dxfId="0" priority="119"/>
  </conditionalFormatting>
  <conditionalFormatting sqref="E59">
    <cfRule type="duplicateValues" dxfId="0" priority="118"/>
  </conditionalFormatting>
  <conditionalFormatting sqref="E60">
    <cfRule type="duplicateValues" dxfId="0" priority="117"/>
  </conditionalFormatting>
  <conditionalFormatting sqref="E61">
    <cfRule type="duplicateValues" dxfId="0" priority="116"/>
  </conditionalFormatting>
  <conditionalFormatting sqref="E62">
    <cfRule type="duplicateValues" dxfId="0" priority="115"/>
  </conditionalFormatting>
  <conditionalFormatting sqref="E63">
    <cfRule type="duplicateValues" dxfId="0" priority="114"/>
  </conditionalFormatting>
  <conditionalFormatting sqref="E64">
    <cfRule type="duplicateValues" dxfId="0" priority="113"/>
  </conditionalFormatting>
  <conditionalFormatting sqref="E65">
    <cfRule type="duplicateValues" dxfId="0" priority="112"/>
  </conditionalFormatting>
  <conditionalFormatting sqref="E66">
    <cfRule type="duplicateValues" dxfId="0" priority="111"/>
  </conditionalFormatting>
  <conditionalFormatting sqref="E67">
    <cfRule type="duplicateValues" dxfId="0" priority="110"/>
  </conditionalFormatting>
  <conditionalFormatting sqref="E68">
    <cfRule type="duplicateValues" dxfId="0" priority="109"/>
  </conditionalFormatting>
  <conditionalFormatting sqref="E69">
    <cfRule type="duplicateValues" dxfId="0" priority="108"/>
  </conditionalFormatting>
  <conditionalFormatting sqref="E70">
    <cfRule type="duplicateValues" dxfId="0" priority="107"/>
  </conditionalFormatting>
  <conditionalFormatting sqref="E71">
    <cfRule type="duplicateValues" dxfId="0" priority="106"/>
  </conditionalFormatting>
  <conditionalFormatting sqref="E72">
    <cfRule type="duplicateValues" dxfId="0" priority="105"/>
  </conditionalFormatting>
  <conditionalFormatting sqref="E73">
    <cfRule type="duplicateValues" dxfId="0" priority="104"/>
  </conditionalFormatting>
  <conditionalFormatting sqref="E74">
    <cfRule type="duplicateValues" dxfId="0" priority="103"/>
  </conditionalFormatting>
  <conditionalFormatting sqref="E75">
    <cfRule type="duplicateValues" dxfId="0" priority="102"/>
  </conditionalFormatting>
  <conditionalFormatting sqref="E76">
    <cfRule type="duplicateValues" dxfId="0" priority="101"/>
  </conditionalFormatting>
  <conditionalFormatting sqref="E77">
    <cfRule type="duplicateValues" dxfId="0" priority="100"/>
  </conditionalFormatting>
  <conditionalFormatting sqref="E78">
    <cfRule type="duplicateValues" dxfId="0" priority="99"/>
  </conditionalFormatting>
  <conditionalFormatting sqref="E79">
    <cfRule type="duplicateValues" dxfId="0" priority="98"/>
  </conditionalFormatting>
  <conditionalFormatting sqref="E80">
    <cfRule type="duplicateValues" dxfId="0" priority="97"/>
  </conditionalFormatting>
  <conditionalFormatting sqref="E81">
    <cfRule type="duplicateValues" dxfId="0" priority="96"/>
  </conditionalFormatting>
  <conditionalFormatting sqref="E82">
    <cfRule type="duplicateValues" dxfId="0" priority="95"/>
  </conditionalFormatting>
  <conditionalFormatting sqref="E83">
    <cfRule type="duplicateValues" dxfId="0" priority="94"/>
  </conditionalFormatting>
  <conditionalFormatting sqref="E84">
    <cfRule type="duplicateValues" dxfId="0" priority="93"/>
  </conditionalFormatting>
  <conditionalFormatting sqref="E85">
    <cfRule type="duplicateValues" dxfId="0" priority="92"/>
  </conditionalFormatting>
  <conditionalFormatting sqref="E86">
    <cfRule type="duplicateValues" dxfId="0" priority="91"/>
  </conditionalFormatting>
  <conditionalFormatting sqref="E87">
    <cfRule type="duplicateValues" dxfId="0" priority="90"/>
  </conditionalFormatting>
  <conditionalFormatting sqref="E88">
    <cfRule type="duplicateValues" dxfId="0" priority="89"/>
  </conditionalFormatting>
  <conditionalFormatting sqref="E89">
    <cfRule type="duplicateValues" dxfId="0" priority="88"/>
  </conditionalFormatting>
  <conditionalFormatting sqref="E90">
    <cfRule type="duplicateValues" dxfId="0" priority="87"/>
  </conditionalFormatting>
  <conditionalFormatting sqref="E91">
    <cfRule type="duplicateValues" dxfId="0" priority="86"/>
  </conditionalFormatting>
  <conditionalFormatting sqref="E92">
    <cfRule type="duplicateValues" dxfId="0" priority="85"/>
  </conditionalFormatting>
  <conditionalFormatting sqref="E93">
    <cfRule type="duplicateValues" dxfId="0" priority="84"/>
  </conditionalFormatting>
  <conditionalFormatting sqref="E94">
    <cfRule type="duplicateValues" dxfId="0" priority="83"/>
  </conditionalFormatting>
  <conditionalFormatting sqref="E95">
    <cfRule type="duplicateValues" dxfId="0" priority="82"/>
  </conditionalFormatting>
  <conditionalFormatting sqref="E96">
    <cfRule type="duplicateValues" dxfId="0" priority="81"/>
  </conditionalFormatting>
  <conditionalFormatting sqref="E97">
    <cfRule type="duplicateValues" dxfId="0" priority="80"/>
  </conditionalFormatting>
  <conditionalFormatting sqref="E98">
    <cfRule type="duplicateValues" dxfId="0" priority="79"/>
  </conditionalFormatting>
  <conditionalFormatting sqref="E99">
    <cfRule type="duplicateValues" dxfId="0" priority="78"/>
  </conditionalFormatting>
  <conditionalFormatting sqref="E100">
    <cfRule type="duplicateValues" dxfId="0" priority="77"/>
  </conditionalFormatting>
  <conditionalFormatting sqref="E101">
    <cfRule type="duplicateValues" dxfId="0" priority="76"/>
  </conditionalFormatting>
  <conditionalFormatting sqref="E102">
    <cfRule type="duplicateValues" dxfId="0" priority="75"/>
  </conditionalFormatting>
  <conditionalFormatting sqref="E103">
    <cfRule type="duplicateValues" dxfId="0" priority="74"/>
  </conditionalFormatting>
  <conditionalFormatting sqref="E104">
    <cfRule type="duplicateValues" dxfId="0" priority="73"/>
  </conditionalFormatting>
  <conditionalFormatting sqref="E105">
    <cfRule type="duplicateValues" dxfId="0" priority="72"/>
  </conditionalFormatting>
  <conditionalFormatting sqref="E106">
    <cfRule type="duplicateValues" dxfId="0" priority="71"/>
  </conditionalFormatting>
  <conditionalFormatting sqref="E107">
    <cfRule type="duplicateValues" dxfId="0" priority="70"/>
  </conditionalFormatting>
  <conditionalFormatting sqref="E108">
    <cfRule type="duplicateValues" dxfId="0" priority="69"/>
  </conditionalFormatting>
  <conditionalFormatting sqref="E109">
    <cfRule type="duplicateValues" dxfId="0" priority="68"/>
  </conditionalFormatting>
  <conditionalFormatting sqref="E110">
    <cfRule type="duplicateValues" dxfId="0" priority="67"/>
  </conditionalFormatting>
  <conditionalFormatting sqref="E111">
    <cfRule type="duplicateValues" dxfId="0" priority="66"/>
  </conditionalFormatting>
  <conditionalFormatting sqref="E112">
    <cfRule type="duplicateValues" dxfId="0" priority="65"/>
  </conditionalFormatting>
  <conditionalFormatting sqref="E113">
    <cfRule type="duplicateValues" dxfId="0" priority="63"/>
  </conditionalFormatting>
  <conditionalFormatting sqref="E114">
    <cfRule type="duplicateValues" dxfId="0" priority="62"/>
  </conditionalFormatting>
  <conditionalFormatting sqref="E115">
    <cfRule type="duplicateValues" dxfId="0" priority="61"/>
  </conditionalFormatting>
  <conditionalFormatting sqref="E116">
    <cfRule type="duplicateValues" dxfId="0" priority="60"/>
  </conditionalFormatting>
  <conditionalFormatting sqref="E117">
    <cfRule type="duplicateValues" dxfId="0" priority="59"/>
  </conditionalFormatting>
  <conditionalFormatting sqref="E118">
    <cfRule type="duplicateValues" dxfId="0" priority="58"/>
  </conditionalFormatting>
  <conditionalFormatting sqref="E119">
    <cfRule type="duplicateValues" dxfId="0" priority="57"/>
  </conditionalFormatting>
  <conditionalFormatting sqref="E120">
    <cfRule type="duplicateValues" dxfId="0" priority="56"/>
  </conditionalFormatting>
  <conditionalFormatting sqref="E121">
    <cfRule type="duplicateValues" dxfId="0" priority="55"/>
  </conditionalFormatting>
  <conditionalFormatting sqref="E122">
    <cfRule type="duplicateValues" dxfId="0" priority="54"/>
  </conditionalFormatting>
  <conditionalFormatting sqref="E123">
    <cfRule type="duplicateValues" dxfId="0" priority="53"/>
  </conditionalFormatting>
  <conditionalFormatting sqref="E124">
    <cfRule type="duplicateValues" dxfId="0" priority="52"/>
  </conditionalFormatting>
  <conditionalFormatting sqref="E125">
    <cfRule type="duplicateValues" dxfId="0" priority="51"/>
  </conditionalFormatting>
  <conditionalFormatting sqref="E126">
    <cfRule type="duplicateValues" dxfId="0" priority="50"/>
  </conditionalFormatting>
  <conditionalFormatting sqref="E127">
    <cfRule type="duplicateValues" dxfId="0" priority="49"/>
  </conditionalFormatting>
  <conditionalFormatting sqref="E128">
    <cfRule type="duplicateValues" dxfId="0" priority="48"/>
  </conditionalFormatting>
  <conditionalFormatting sqref="E129">
    <cfRule type="duplicateValues" dxfId="0" priority="47"/>
  </conditionalFormatting>
  <conditionalFormatting sqref="E130">
    <cfRule type="duplicateValues" dxfId="0" priority="46"/>
  </conditionalFormatting>
  <conditionalFormatting sqref="E131">
    <cfRule type="duplicateValues" dxfId="0" priority="45"/>
  </conditionalFormatting>
  <conditionalFormatting sqref="E132">
    <cfRule type="duplicateValues" dxfId="0" priority="44"/>
  </conditionalFormatting>
  <conditionalFormatting sqref="E133">
    <cfRule type="duplicateValues" dxfId="0" priority="43"/>
  </conditionalFormatting>
  <conditionalFormatting sqref="E134">
    <cfRule type="duplicateValues" dxfId="0" priority="42"/>
  </conditionalFormatting>
  <conditionalFormatting sqref="E135">
    <cfRule type="duplicateValues" dxfId="0" priority="41"/>
  </conditionalFormatting>
  <conditionalFormatting sqref="E136">
    <cfRule type="duplicateValues" dxfId="0" priority="40"/>
  </conditionalFormatting>
  <conditionalFormatting sqref="E137">
    <cfRule type="duplicateValues" dxfId="0" priority="39"/>
  </conditionalFormatting>
  <conditionalFormatting sqref="E138">
    <cfRule type="duplicateValues" dxfId="0" priority="38"/>
  </conditionalFormatting>
  <conditionalFormatting sqref="E139">
    <cfRule type="duplicateValues" dxfId="0" priority="37"/>
  </conditionalFormatting>
  <conditionalFormatting sqref="E140">
    <cfRule type="duplicateValues" dxfId="0" priority="36"/>
  </conditionalFormatting>
  <conditionalFormatting sqref="E141">
    <cfRule type="duplicateValues" dxfId="0" priority="35"/>
  </conditionalFormatting>
  <conditionalFormatting sqref="E142">
    <cfRule type="duplicateValues" dxfId="0" priority="34"/>
  </conditionalFormatting>
  <conditionalFormatting sqref="E143">
    <cfRule type="duplicateValues" dxfId="0" priority="33"/>
  </conditionalFormatting>
  <conditionalFormatting sqref="E144">
    <cfRule type="duplicateValues" dxfId="0" priority="32"/>
  </conditionalFormatting>
  <conditionalFormatting sqref="E145">
    <cfRule type="duplicateValues" dxfId="0" priority="31"/>
  </conditionalFormatting>
  <conditionalFormatting sqref="E146">
    <cfRule type="duplicateValues" dxfId="0" priority="30"/>
  </conditionalFormatting>
  <conditionalFormatting sqref="E147">
    <cfRule type="duplicateValues" dxfId="0" priority="29"/>
  </conditionalFormatting>
  <conditionalFormatting sqref="E148">
    <cfRule type="duplicateValues" dxfId="0" priority="28"/>
  </conditionalFormatting>
  <conditionalFormatting sqref="E149">
    <cfRule type="duplicateValues" dxfId="0" priority="27"/>
  </conditionalFormatting>
  <conditionalFormatting sqref="E150">
    <cfRule type="duplicateValues" dxfId="0" priority="26"/>
  </conditionalFormatting>
  <conditionalFormatting sqref="E151">
    <cfRule type="duplicateValues" dxfId="0" priority="25"/>
  </conditionalFormatting>
  <conditionalFormatting sqref="E152">
    <cfRule type="duplicateValues" dxfId="0" priority="24"/>
  </conditionalFormatting>
  <conditionalFormatting sqref="E153">
    <cfRule type="duplicateValues" dxfId="0" priority="23"/>
  </conditionalFormatting>
  <conditionalFormatting sqref="E154">
    <cfRule type="duplicateValues" dxfId="0" priority="22"/>
  </conditionalFormatting>
  <conditionalFormatting sqref="E155">
    <cfRule type="duplicateValues" dxfId="0" priority="21"/>
  </conditionalFormatting>
  <conditionalFormatting sqref="E156">
    <cfRule type="duplicateValues" dxfId="0" priority="20"/>
  </conditionalFormatting>
  <conditionalFormatting sqref="E157">
    <cfRule type="duplicateValues" dxfId="0" priority="19"/>
  </conditionalFormatting>
  <conditionalFormatting sqref="E158">
    <cfRule type="duplicateValues" dxfId="0" priority="18"/>
  </conditionalFormatting>
  <conditionalFormatting sqref="E159">
    <cfRule type="duplicateValues" dxfId="0" priority="17"/>
  </conditionalFormatting>
  <conditionalFormatting sqref="E160">
    <cfRule type="duplicateValues" dxfId="0" priority="16"/>
  </conditionalFormatting>
  <conditionalFormatting sqref="E161">
    <cfRule type="duplicateValues" dxfId="0" priority="15"/>
  </conditionalFormatting>
  <conditionalFormatting sqref="E162">
    <cfRule type="duplicateValues" dxfId="0" priority="14"/>
  </conditionalFormatting>
  <conditionalFormatting sqref="E163">
    <cfRule type="duplicateValues" dxfId="0" priority="13"/>
  </conditionalFormatting>
  <conditionalFormatting sqref="E164">
    <cfRule type="duplicateValues" dxfId="0" priority="12"/>
  </conditionalFormatting>
  <conditionalFormatting sqref="E165">
    <cfRule type="duplicateValues" dxfId="0" priority="11"/>
  </conditionalFormatting>
  <conditionalFormatting sqref="E166">
    <cfRule type="duplicateValues" dxfId="0" priority="10"/>
  </conditionalFormatting>
  <conditionalFormatting sqref="E167">
    <cfRule type="duplicateValues" dxfId="0" priority="9"/>
  </conditionalFormatting>
  <conditionalFormatting sqref="E168">
    <cfRule type="duplicateValues" dxfId="0" priority="8"/>
  </conditionalFormatting>
  <conditionalFormatting sqref="E169">
    <cfRule type="duplicateValues" dxfId="0" priority="7"/>
  </conditionalFormatting>
  <conditionalFormatting sqref="E170">
    <cfRule type="duplicateValues" dxfId="0" priority="6"/>
  </conditionalFormatting>
  <conditionalFormatting sqref="E171">
    <cfRule type="duplicateValues" dxfId="0" priority="5"/>
  </conditionalFormatting>
  <conditionalFormatting sqref="E172">
    <cfRule type="duplicateValues" dxfId="0" priority="4"/>
  </conditionalFormatting>
  <conditionalFormatting sqref="E173">
    <cfRule type="duplicateValues" dxfId="0" priority="3"/>
  </conditionalFormatting>
  <conditionalFormatting sqref="E174">
    <cfRule type="duplicateValues" dxfId="0" priority="2"/>
  </conditionalFormatting>
  <conditionalFormatting sqref="E175">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huangyy01986</dc:creator>
  <cp:lastModifiedBy>江艳成</cp:lastModifiedBy>
  <dcterms:created xsi:type="dcterms:W3CDTF">2023-09-22T05:43:00Z</dcterms:created>
  <dcterms:modified xsi:type="dcterms:W3CDTF">2025-09-26T09:06:55Z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849F1DBF0FA54219AE54B4B3134D997F_13</vt:lpwstr>
  </property>
  <property fmtid="{D5CDD505-2E9C-101B-9397-08002B2CF9AE}" pid="3" name="KSOProductBuildVer">
    <vt:lpwstr>2052-12.1.0.22529</vt:lpwstr>
  </property>
</Properties>
</file>