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Sheet1!$A$3:$Y$81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<sst xmlns="http://schemas.openxmlformats.org/spreadsheetml/2006/main" count="1801" uniqueCount="548">
  <si>
    <r>
      <rPr>
        <b/>
        <sz val="14"/>
        <color indexed="8"/>
        <rFont val="仿宋"/>
        <charset val="134"/>
      </rPr>
      <t>附件1：</t>
    </r>
    <r>
      <rPr>
        <b/>
        <sz val="18"/>
        <color indexed="8"/>
        <rFont val="仿宋"/>
        <charset val="134"/>
      </rPr>
      <t xml:space="preserve">
                                      食品监督抽检产品信息</t>
    </r>
  </si>
  <si>
    <t>本次抽检食品78批次，合格样品72批次，不合格6批次。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</si>
  <si>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</si>
  <si>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</si>
  <si>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</si>
  <si>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</si>
  <si>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</si>
  <si>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</si>
  <si>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</si>
  <si>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</si>
  <si>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</si>
  <si>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</si>
  <si>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</si>
  <si>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</si>
  <si>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</si>
  <si>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</si>
  <si>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</si>
  <si>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</si>
  <si>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</si>
  <si>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</si>
  <si>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</si>
  <si>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</si>
  <si>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公告号</t>
  </si>
  <si>
    <t>任务来源</t>
  </si>
  <si>
    <t>承检机构</t>
  </si>
  <si>
    <t>所属县区(不打印这列)</t>
  </si>
  <si>
    <t>食品大类(不打印这列)</t>
  </si>
  <si>
    <t>监督抽检</t>
  </si>
  <si>
    <t>韶关</t>
  </si>
  <si>
    <t>餐饮</t>
  </si>
  <si>
    <t>XBJ24440205003722320GZ</t>
  </si>
  <si>
    <t>CJ10103240210289JD1</t>
  </si>
  <si>
    <t>菜薹（菜心）</t>
  </si>
  <si>
    <t>/</t>
  </si>
  <si>
    <t>购进日期：2024/11/06</t>
  </si>
  <si>
    <t>2024-11-06</t>
  </si>
  <si>
    <t>广东</t>
  </si>
  <si>
    <t>韶关市曲江区樟市镇聚友农庄</t>
  </si>
  <si>
    <t>韶关市曲江区樟市镇光辉村委会光辉下华村15号</t>
  </si>
  <si>
    <t>毒死蜱,氟虫腈,联苯菊酯,镉(以Cd计)</t>
  </si>
  <si>
    <t>GB 2762-2022《食品安全国家标准 食品中污染物限量》,GB 2763-2021《食品安全国家标准 食品中农药最大残留限量》</t>
  </si>
  <si>
    <t>合格</t>
  </si>
  <si>
    <t>2024年第12期</t>
  </si>
  <si>
    <t>区本级任务</t>
  </si>
  <si>
    <t>深圳市计量质量检测研究院</t>
  </si>
  <si>
    <t>曲江区</t>
  </si>
  <si>
    <t>食用农产品</t>
  </si>
  <si>
    <t>生产</t>
  </si>
  <si>
    <t>XBJ24440205003721306</t>
  </si>
  <si>
    <t>JD10103240207561JD1</t>
  </si>
  <si>
    <t>花生油</t>
  </si>
  <si>
    <t>生产日期：2024/09/20</t>
  </si>
  <si>
    <t>2024-11-02</t>
  </si>
  <si>
    <t>广州长建物业管理有限公司韶关分公司</t>
  </si>
  <si>
    <t>韶关市曲江区沙溪镇大宝山矿中心区矿印刷厂</t>
  </si>
  <si>
    <t>溶剂残留量,特丁基对苯二酚(TBHQ),苯并[a]芘,过氧化值,酸价(KOH),铅(以Pb计),黄曲霉毒素B1</t>
  </si>
  <si>
    <t>GB 2716-2018《食品安全国家标准 植物油》,GB 2760-2014《食品安全国家标准 食品添加剂使用标准》,GB 2761-2017《食品安全国家标准 食品中真菌毒素限量》,GB 2762-2022《食品安全国家标准 食品中污染物限量》</t>
  </si>
  <si>
    <t>食用油、油脂及其制品</t>
  </si>
  <si>
    <t>XBJ24440205003721056</t>
  </si>
  <si>
    <t>JD10103240207562JD1</t>
  </si>
  <si>
    <t>猪肉干蒸</t>
  </si>
  <si>
    <t>千年记和图形</t>
  </si>
  <si>
    <t>500g/包</t>
  </si>
  <si>
    <t>生产日期：2024/09/22</t>
  </si>
  <si>
    <t>2024-11-01</t>
  </si>
  <si>
    <t>韶关市曲江和兴食品有限公司</t>
  </si>
  <si>
    <t>韶关市曲江区经济开发区B5区建业路西侧1号</t>
  </si>
  <si>
    <t>亮蓝,日落黄,柠檬黄,环己基氨基磺酸钠(又名甜蜜素)，环己基氨基磺酸钙(以环己基氨基磺酸计),糖精钠(以糖精计),苋菜红,过氧化值(以脂肪计),铅(以Pb计)</t>
  </si>
  <si>
    <t>GB 19295-2021《食品安全国家标准 速冻面米与调制食品》,GB 2760-2014《食品安全国家标准 食品添加剂使用标准》,GB 2762-2022《食品安全国家标准 食品中污染物限量》</t>
  </si>
  <si>
    <t>速冻食品</t>
  </si>
  <si>
    <t>XBJ24440205003721057</t>
  </si>
  <si>
    <t>JD10103240207563JD1</t>
  </si>
  <si>
    <t>精选墨鱼仔</t>
  </si>
  <si>
    <t>吉品之星和图形</t>
  </si>
  <si>
    <t>400g/包</t>
  </si>
  <si>
    <t>生产日期：2024/11/01</t>
  </si>
  <si>
    <t>韶关市吉品冷冻食品开发有限公司</t>
  </si>
  <si>
    <t>韶关市曲江区经济开发区B5区地块二原冷库车间厂房第二层</t>
  </si>
  <si>
    <t>山梨酸及其钾盐(以山梨酸计),挥发性盐基氮,苯甲酸及其钠盐(以苯甲酸计)</t>
  </si>
  <si>
    <t>GB 10136-2015《食品安全国家标准 动物性水产制品》,GB 2760-2014《食品安全国家标准 食品添加剂使用标准》</t>
  </si>
  <si>
    <t>XBJ24440205003721058</t>
  </si>
  <si>
    <t>JD10103240207564JD1</t>
  </si>
  <si>
    <t>猪肉丸</t>
  </si>
  <si>
    <t>皇味興和图形</t>
  </si>
  <si>
    <t>200g/包</t>
  </si>
  <si>
    <t>生产日期：2024/09/03</t>
  </si>
  <si>
    <t>韶关市旭康食品有限公司</t>
  </si>
  <si>
    <t>广东省韶关市曲江区白土镇兴园北路白土工业园B4区第一幢办公楼和第一幢主车间1-4楼</t>
  </si>
  <si>
    <t>韶关市曲江区白土镇兴园北路白土工业园B4区第一栋办公楼和第一栋主车间1-4楼</t>
  </si>
  <si>
    <t>日落黄,柠檬黄,氯霉素,胭脂红,诱惑红,过氧化值(以脂肪计),铅(以Pb计),铬(以Cr计)</t>
  </si>
  <si>
    <t>GB 19295-2021《食品安全国家标准 速冻面米与调制食品》,GB 2760-2014《食品安全国家标准 食品添加剂使用标准》,GB 2762-2022《食品安全国家标准 食品中污染物限量》,《关于印发&lt;食品中可能违法添加的非食用物质和易滥用的食品添加剂品种名单（第五批）&gt;的通知》（整顿办函〔2011〕1号）《《关于印发&lt;食品中可能违法添加的非食用物质和易滥用的食品添加剂品种名单（第五批）&gt;的通知》（整顿办函〔2011〕1号）》</t>
  </si>
  <si>
    <t>XBJ24440205003721080</t>
  </si>
  <si>
    <t>JD10103240207565JD1</t>
  </si>
  <si>
    <t>包心贡丸</t>
  </si>
  <si>
    <t>2.5kg/包</t>
  </si>
  <si>
    <t>生产日期：2024/09/29</t>
  </si>
  <si>
    <t>广东粤之道农业科技有限公司</t>
  </si>
  <si>
    <t>韶关市曲江区白土镇曲江经济开发区园北路1号1号厂房一、二层</t>
  </si>
  <si>
    <t>韶关市曲江区白土镇曲江经济开发区园北路1号1号厂房</t>
  </si>
  <si>
    <t>XBJ24440205003722122</t>
  </si>
  <si>
    <t>JD10103240209241JD1</t>
  </si>
  <si>
    <t>米酒</t>
  </si>
  <si>
    <t>散装，57%vol</t>
  </si>
  <si>
    <t>生产日期：2024/09/30</t>
  </si>
  <si>
    <t>2024-11-05</t>
  </si>
  <si>
    <t>韶关市曲江区大塘镇雪平五粮酒坊</t>
  </si>
  <si>
    <t>韶关市曲江区大塘镇汤溪村委会鸭麻龙村22号</t>
  </si>
  <si>
    <t>三氯蔗糖(又名蔗糖素),乙酰磺胺酸钾(又名安赛蜜),氰化物(以HCN计),环己基氨基磺酸钠(又名甜蜜素)，环己基氨基磺酸钙(以环己基氨基磺酸计),甲醇,糖精钠(以糖精计),铅(以Pb计)</t>
  </si>
  <si>
    <t>GB 2757-2012《食品安全国家标准 蒸馏酒及其配制酒》,GB 2760-2014《食品安全国家标准 食品添加剂使用标准》,GB 2762-2022《食品安全国家标准 食品中污染物限量》</t>
  </si>
  <si>
    <t>酒类</t>
  </si>
  <si>
    <t>XBJ24440205003722101</t>
  </si>
  <si>
    <t>JD10103240209242JD1</t>
  </si>
  <si>
    <t>豆腐</t>
  </si>
  <si>
    <t>生产日期：2024/11/05</t>
  </si>
  <si>
    <t>曲江区大塘镇杨记豆腐店</t>
  </si>
  <si>
    <t>曲江区大塘镇西林村委会廖屋村</t>
  </si>
  <si>
    <t>丙酸及其钠盐、钙盐(以丙酸计),山梨酸及其钾盐(以山梨酸计),脱氢乙酸及其钠盐(又名脱氢醋酸及其钠盐)(以脱氢乙酸计),苯甲酸及其钠盐(以苯甲酸计),铅(以Pb计),铝的残留量(干样品，以Al计)</t>
  </si>
  <si>
    <t>GB 2760-2014《食品安全国家标准 食品添加剂使用标准》,GB 2762-2022《食品安全国家标准 食品中污染物限量》</t>
  </si>
  <si>
    <t>不合格/山梨酸及其钾盐(以山梨酸计)</t>
  </si>
  <si>
    <t>豆制品</t>
  </si>
  <si>
    <t>XBJ24440205003721955</t>
  </si>
  <si>
    <t>JD10103240209243JD1</t>
  </si>
  <si>
    <t>米饼</t>
  </si>
  <si>
    <t>生产日期：2024/11/04</t>
  </si>
  <si>
    <t>曲江区大塘镇米琪小糖客家米饼厂</t>
  </si>
  <si>
    <t>韶关市曲江区大塘镇大塘村委会文明路33号</t>
  </si>
  <si>
    <t>三氯蔗糖(又名蔗糖素),丙二醇,丙酸及其钠盐、钙盐(以丙酸计),乙酰磺胺酸钾(又名安赛蜜),亮蓝,喹啉黄,山梨酸及其钾盐(以山梨酸计),新红,日落黄,柠檬黄,环己基氨基磺酸钠(又名甜蜜素)，环己基氨基磺酸钙(以环己基氨基磺酸计),糖精钠(以糖精计),纳他霉素残留量,胭脂红,脱氢乙酸及其钠盐(又名脱氢醋酸及其钠盐)(以脱氢乙酸计),苋菜红,苯甲酸及其钠盐(以苯甲酸计),诱惑红,赤藓红,过氧化值(以脂肪计),酸价(以脂肪计)(KOH),酸性红(又名偶氮玉红),铅(以Pb计),铝的残留量(干样品，以Al计),靛蓝</t>
  </si>
  <si>
    <t>GB 2760-2014《食品安全国家标准 食品添加剂使用标准》,GB 2762-2022《食品安全国家标准 食品中污染物限量》,GB 7099-2015《食品安全国家标准 糕点、面包》</t>
  </si>
  <si>
    <t>糕点</t>
  </si>
  <si>
    <t>XBJ24440205003722463</t>
  </si>
  <si>
    <t>JD10103240210290JD1</t>
  </si>
  <si>
    <t>红茶</t>
  </si>
  <si>
    <t>生产日期：2024/05/22</t>
  </si>
  <si>
    <t>曲江区罗坑镇黄初科种植场</t>
  </si>
  <si>
    <t>韶关市曲江区罗坑镇罗坑村委坳顶村1号之二（住所申报）</t>
  </si>
  <si>
    <t>三氯杀螨醇,乙酰甲胺磷,克百威（克百威及3-羟基克百威之和，以克百威表示）,吡虫啉,多菌灵,日落黄,柠檬黄,氧乐果,氰戊菊酯和S-氰戊菊酯,水胺硫磷,灭多威,草甘膦（草甘膦及氨甲基膦酸之和）,铅(以Pb计)</t>
  </si>
  <si>
    <t>GB 2760-2014《食品安全国家标准 食品添加剂使用标准》,GB 2762-2022《食品安全国家标准 食品中污染物限量》,GB 2763-2021《食品安全国家标准 食品中农药最大残留限量》</t>
  </si>
  <si>
    <t>茶叶及相关制品</t>
  </si>
  <si>
    <t>XBJ24440205003722420</t>
  </si>
  <si>
    <t>JD10103240210315JD1</t>
  </si>
  <si>
    <t>散装，40%vol</t>
  </si>
  <si>
    <t>生产日期：2024/10/30</t>
  </si>
  <si>
    <t>韶关市曲江区罗坑镇瑶棉酒厂</t>
  </si>
  <si>
    <t>韶关市曲江区罗坑镇瑶族村委会棉地村</t>
  </si>
  <si>
    <t>XBJ24440205003722379</t>
  </si>
  <si>
    <t>JD10103240210316JD1</t>
  </si>
  <si>
    <t>散装，42%vol</t>
  </si>
  <si>
    <t>生产日期：2024/09/15</t>
  </si>
  <si>
    <t>韶关市曲江区樟市镇良记山泉米酒厂（个体工商户）</t>
  </si>
  <si>
    <t>韶关市曲江区樟市镇西约村委会石下村53号</t>
  </si>
  <si>
    <t>XBJ24440205003722421</t>
  </si>
  <si>
    <t>JD10103240210317JD1</t>
  </si>
  <si>
    <t>散装，45%vol</t>
  </si>
  <si>
    <t>韶关市曲江区罗坑镇群群酒坊</t>
  </si>
  <si>
    <t>韶关市曲江区罗坑镇瑶族村委会大坑坪村自建房</t>
  </si>
  <si>
    <t>XBJ24440205003722553</t>
  </si>
  <si>
    <t>JD10103240210800JD1</t>
  </si>
  <si>
    <t>大米（农家油粘米）</t>
  </si>
  <si>
    <t>生产日期：2024/11/06</t>
  </si>
  <si>
    <t>2024-11-07</t>
  </si>
  <si>
    <t>韶关市曲江区楠阳米业加工厂</t>
  </si>
  <si>
    <t>韶关市曲江区白土镇下乡胡屋</t>
  </si>
  <si>
    <t>无机砷(以As计),苯并[a]芘,赭曲霉毒素A,铅(以Pb计),镉(以Cd计),黄曲霉毒素B1</t>
  </si>
  <si>
    <t>GB 2761-2017《食品安全国家标准 食品中真菌毒素限量》,GB 2762-2022《食品安全国家标准 食品中污染物限量》</t>
  </si>
  <si>
    <t>粮食加工品</t>
  </si>
  <si>
    <t>流通</t>
  </si>
  <si>
    <t>XBJ24440205003722051</t>
  </si>
  <si>
    <t>SC10103240209226JD1</t>
  </si>
  <si>
    <t>大白菜（王白）</t>
  </si>
  <si>
    <t>购进日期：2024/11/05</t>
  </si>
  <si>
    <t>韶关市曲江区考静菜档</t>
  </si>
  <si>
    <t>韶关市曲江区城区城东市场青菜9、10、11、12号台位</t>
  </si>
  <si>
    <t>吡虫啉,毒死蜱,氧乐果,阿维菌素</t>
  </si>
  <si>
    <t>GB 2763-2021《食品安全国家标准 食品中农药最大残留限量》</t>
  </si>
  <si>
    <t>XBJ24440205003716718GZ</t>
  </si>
  <si>
    <t>SC10103240195524JD1</t>
  </si>
  <si>
    <t>姜</t>
  </si>
  <si>
    <t>购进日期:2024/10/05</t>
  </si>
  <si>
    <t>2024-10-14</t>
  </si>
  <si>
    <t>曲江区马坝镇郑带娣蔬菜档</t>
  </si>
  <si>
    <t>韶关市曲江区马坝镇沿堤三路江畔农贸市场蔬菜档29号</t>
  </si>
  <si>
    <t>二氧化硫残留量,噻虫嗪,噻虫胺,毒死蜱,铅(以Pb计),镉(以Cd计)</t>
  </si>
  <si>
    <t>不合格/铅(以Pb计)</t>
  </si>
  <si>
    <t>XBJ24440205003722097</t>
  </si>
  <si>
    <t>SC10103240209227JD1</t>
  </si>
  <si>
    <t>姜（老姜）</t>
  </si>
  <si>
    <t>购进日期：2024/11/03</t>
  </si>
  <si>
    <t>韶关市曲江区珍乐土特产店</t>
  </si>
  <si>
    <t>韶关市曲江区马坝镇鞍山路15号农业农村局首层西起第七卡</t>
  </si>
  <si>
    <t>不合格/铅(以Pb计)、镉（以Cd计）</t>
  </si>
  <si>
    <t>XBJ24440205003721990</t>
  </si>
  <si>
    <t>SC10103240209229JD1</t>
  </si>
  <si>
    <t>梨</t>
  </si>
  <si>
    <t>购进日期：2024/11/04</t>
  </si>
  <si>
    <t>韶关市曲江区何三妹水果档</t>
  </si>
  <si>
    <t>韶关市曲江区马坝镇亿华农贸市场右边（南一门）水果档</t>
  </si>
  <si>
    <t>咪鲜胺和咪鲜胺锰盐,敌敌畏,氯氟氰菊酯和高效氯氟氰菊酯,苯醚甲环唑</t>
  </si>
  <si>
    <t>XBJ24440205003721989GZ</t>
  </si>
  <si>
    <t>SC10103240209233JD1</t>
  </si>
  <si>
    <t>苹果</t>
  </si>
  <si>
    <t>克百威（克百威及3-羟基克百威之和，以克百威表示）,敌敌畏,毒死蜱,氧乐果</t>
  </si>
  <si>
    <t>XBJ24440205003722050GZ</t>
  </si>
  <si>
    <t>SC10103240209235JD1</t>
  </si>
  <si>
    <t>胡萝卜</t>
  </si>
  <si>
    <t>毒死蜱,氯氟氰菊酯和高效氯氟氰菊酯,甲拌磷[甲拌磷及其氧类似物（亚砜、砜）之和，以甲拌磷表示],铅(以Pb计)</t>
  </si>
  <si>
    <t>XBJ24440205003721896GZ</t>
  </si>
  <si>
    <t>SC10103240209238JD1</t>
  </si>
  <si>
    <t>萝卜</t>
  </si>
  <si>
    <t>韶关市曲江区大塘镇万搏超市</t>
  </si>
  <si>
    <t>韶关市曲江区大塘镇农贸市场内</t>
  </si>
  <si>
    <t>噻虫嗪,毒死蜱,氯氟氰菊酯和高效氯氟氰菊酯,甲拌磷[甲拌磷及其氧类似物（亚砜、砜）之和，以甲拌磷表示]</t>
  </si>
  <si>
    <t>XBJ24440205003716805GZ</t>
  </si>
  <si>
    <t>SC10103240195535JD1</t>
  </si>
  <si>
    <t>购进日期:2024/09/30</t>
  </si>
  <si>
    <t>韶关市曲江区李军旺蔬菜档</t>
  </si>
  <si>
    <t>韶关市曲江区马坝镇沿堤三路江畔花园综合市场首层南面蔬菜档24、25号</t>
  </si>
  <si>
    <t>XBJ24440205003722096GZ</t>
  </si>
  <si>
    <t>SC10103240209239JD1</t>
  </si>
  <si>
    <t>XBJ24440205003721897GZ</t>
  </si>
  <si>
    <t>SC10103240209240JD1</t>
  </si>
  <si>
    <t>黄瓜（青瓜）</t>
  </si>
  <si>
    <t>乙螨唑,噻虫嗪,毒死蜱,阿维菌素</t>
  </si>
  <si>
    <t>XBJ24440205003728277</t>
  </si>
  <si>
    <t>JD10103240220687JD1</t>
  </si>
  <si>
    <t>盐焗猪肚头（速冻调制食品、熟制品非即食）</t>
  </si>
  <si>
    <t>非定量包装</t>
  </si>
  <si>
    <t>生产日期：2024/11/21</t>
  </si>
  <si>
    <t>2024-11-21</t>
  </si>
  <si>
    <t>鲜源食品（广东）有限公司</t>
  </si>
  <si>
    <t>广东省韶关市曲江区樟市镇消雪岭五队原制茶厂房自编3号厂房</t>
  </si>
  <si>
    <t>广东省韶关市曲江区樟市镇消雪岭五队原制茶厂自编3号厂房</t>
  </si>
  <si>
    <t>亚硝酸盐残留量(以亚硝酸钠计),日落黄,柠檬黄,氯霉素,胭脂红,诱惑红,铅(以Pb计),铬(以Cr计)</t>
  </si>
  <si>
    <t>GB 2760-2014《食品安全国家标准 食品添加剂使用标准》,GB 2762-2022《食品安全国家标准 食品中污染物限量》,《关于印发&lt;食品中可能违法添加的非食用物质和易滥用的食品添加剂品种名单（第五批）&gt;的通知》（整顿办函〔2011〕1号）</t>
  </si>
  <si>
    <t>XBJ24440205003728662</t>
  </si>
  <si>
    <t>JD10103240220689JD1</t>
  </si>
  <si>
    <t>无包装</t>
  </si>
  <si>
    <t>生产日期：2024/10/24</t>
  </si>
  <si>
    <t>韶关市曲江区白土镇轩发酒坊</t>
  </si>
  <si>
    <t>韶关市曲江区白土镇上乡村上门村小组马道旁</t>
  </si>
  <si>
    <t>XBJ24440205003728275</t>
  </si>
  <si>
    <t>JD10103240220690JD1</t>
  </si>
  <si>
    <t>生产日期：2024/05/06</t>
  </si>
  <si>
    <t>2024-11-20</t>
  </si>
  <si>
    <t>韶关市曲江区樟市镇韶溪茶坊（个体工商户）</t>
  </si>
  <si>
    <t>韶关市曲江区樟市镇芦溪村委会上洞村（粤佳茶叶有限公司对面）</t>
  </si>
  <si>
    <t>XBJ24440205003728276</t>
  </si>
  <si>
    <t>JD10103240220691JD1</t>
  </si>
  <si>
    <t>五指香鸡</t>
  </si>
  <si>
    <t>曲江区凤华五指香鸡店</t>
  </si>
  <si>
    <t>曲江区马坝镇松山下村委老屋村105号</t>
  </si>
  <si>
    <t>N-二甲基亚硝胺,亚硝酸盐残留量(以亚硝酸钠计),山梨酸及其钾盐(以山梨酸计),日落黄,柠檬黄,氯霉素,糖精钠(以糖精计),纳他霉素残留量,胭脂红,苯并[a]芘,苯甲酸及其钠盐(以苯甲酸计),铅(以Pb计)</t>
  </si>
  <si>
    <t>肉制品</t>
  </si>
  <si>
    <t>XBJ24440205003728901</t>
  </si>
  <si>
    <t>JD10103240221282JD1</t>
  </si>
  <si>
    <t>生产日期：2024/10/08</t>
  </si>
  <si>
    <t>2024-11-22</t>
  </si>
  <si>
    <t>韶关市曲江区冠宏榨油厂</t>
  </si>
  <si>
    <t>韶关市曲江区马坝镇马坝村委会矮石二队37号</t>
  </si>
  <si>
    <t>XBJ24440204602255063ZX</t>
  </si>
  <si>
    <t>A2230689673116004C</t>
  </si>
  <si>
    <t>碗</t>
  </si>
  <si>
    <t>曲江区枫湾镇新村幼儿园</t>
  </si>
  <si>
    <t>曲江区枫湾镇新村小学</t>
  </si>
  <si>
    <t>阴离子合成洗涤剂(以十二烷基苯磺酸钠计),大肠菌群</t>
  </si>
  <si>
    <t>GB 14934-2016(附录B.2),GB/T 5750.4-2006(10.1)</t>
  </si>
  <si>
    <t>不合格/大肠菌群</t>
  </si>
  <si>
    <t>华测检测认证集团股份有限公司</t>
  </si>
  <si>
    <t>餐饮食品</t>
  </si>
  <si>
    <t>XBJ24440204602253042ZX</t>
  </si>
  <si>
    <t>A2240658853101005C</t>
  </si>
  <si>
    <t>鸡蛋</t>
  </si>
  <si>
    <t>韶关市曲江区职业技术学校</t>
  </si>
  <si>
    <t>韶关市曲江区白土镇铜鼓大道233号</t>
  </si>
  <si>
    <t>甲硝唑,氯霉素,甲氧苄啶,氧氟沙星,沙拉沙星,呋喃唑酮代谢物(3-氨基-2-恶唑酮),多西环素,磺胺类,恩诺沙星(恩诺沙星与环丙沙星之和),甲砜霉素,地美硝唑,地克珠利,氟虫腈,氟苯尼考,托曲珠利</t>
  </si>
  <si>
    <t>GB 23200.115-2018,GB 31658.20-2022,GB 31659.2-2022,GB/T 21311-2007,GB/T 21312-2007,SN/T 2318-2009,SN/T 2538-2010,SN/T 2624-2010,农业部1025号公告-23-2008</t>
  </si>
  <si>
    <t>XBJ24440204602253041ZX</t>
  </si>
  <si>
    <t>A2240658853101006C</t>
  </si>
  <si>
    <t>黄牙白（大白菜）</t>
  </si>
  <si>
    <t>毒死蜱,敌敌畏,吡虫啉,阿维菌素,甲胺磷,氟虫腈,甲拌磷（包含甲拌磷及其氧类似物亚砜、砜）,克百威（包含克百威及其3-羟基克百威）</t>
  </si>
  <si>
    <t>GB 23200.113-2018,GB 23200.19-2016,GB/T 20769-2008,NY/T 761-2008(第3部分),SN/T 1982-2007</t>
  </si>
  <si>
    <t>XBJ24440204602253048ZX</t>
  </si>
  <si>
    <t>A2240658853104001C</t>
  </si>
  <si>
    <t>果汁软糖（荔枝味）</t>
  </si>
  <si>
    <t>欢夫</t>
  </si>
  <si>
    <t>20克/包</t>
  </si>
  <si>
    <t>广东亚北农副产品有限公司</t>
  </si>
  <si>
    <t>广东省韶关市曲江区白土镇铜鼓大道200号</t>
  </si>
  <si>
    <t>成都嘉得奇食品科技有限公司</t>
  </si>
  <si>
    <t>四川省彭州工业开发区梅花路51号1号楼2楼</t>
  </si>
  <si>
    <t>亮蓝,胭脂红,甜蜜素(以环己基氨基磺酸计),糖精钠(以糖精计),苋菜红,日落黄,柠檬黄,新红,赤藓红,铅(以Pb计),二氧化硫残留量,黄色着色剂混合使用时各自用量占其最大使用量的比例之和,红色着色剂混合使用时各自用量占其最大使用量的比例之和,菌落总数*5,大肠菌群*5,诱惑红,靛蓝,酸性红(又名偶氮玉红),蓝色着色剂混合使用时各自用量占其最大使用量的比例之和,喹啉黄</t>
  </si>
  <si>
    <t>/,GB 4789.2-2022,GB 4789.3-2016(第二法),GB 5009.12-2023(第二法),GB 5009.28-2016(第一法),GB 5009.34-2022(第一法),GB 5009.35-2023,GB 5009.97-2023(第二法)</t>
  </si>
  <si>
    <t>糖果制品</t>
  </si>
  <si>
    <t>XBJ24440204602253047ZX</t>
  </si>
  <si>
    <t>A2240658853104002C</t>
  </si>
  <si>
    <t>果汁软糖（紫葡萄味）</t>
  </si>
  <si>
    <t>二氧化硫残留量,亮蓝,胭脂红,甜蜜素(以环己基氨基磺酸计),糖精钠(以糖精计),苋菜红,日落黄,柠檬黄,新红,赤藓红,铅(以Pb计),黄色着色剂混合使用时各自用量占其最大使用量的比例之和,红色着色剂混合使用时各自用量占其最大使用量的比例之和,菌落总数*5,大肠菌群*5,诱惑红,靛蓝,酸性红(又名偶氮玉红),蓝色着色剂混合使用时各自用量占其最大使用量的比例之和,喹啉黄</t>
  </si>
  <si>
    <t>XBJ24440204602253046ZX</t>
  </si>
  <si>
    <t>A2240658853104003C</t>
  </si>
  <si>
    <t>香葱味薄饼干</t>
  </si>
  <si>
    <t>Aee和图形</t>
  </si>
  <si>
    <t>40克/包</t>
  </si>
  <si>
    <t>广州市野村食品有限公司</t>
  </si>
  <si>
    <t>广州市增城区正果镇正果大道192号</t>
  </si>
  <si>
    <t>山梨酸及其钾盐(以山梨酸计),苯甲酸及其钠盐(以苯甲酸计),糖精钠(以糖精计),过氧化值(以脂肪计),酸价(以脂肪计)(KOH),亮蓝,胭脂红,甜蜜素(以环己基氨基磺酸计),苋菜红,日落黄,柠檬黄,脱氢乙酸及其钠盐(以脱氢乙酸计),新红,赤藓红,二氧化硫残留量,金黄色葡萄球菌*5,沙门氏菌*5,黄色着色剂混合使用时各自用量占其最大使用量的比例之和,红色着色剂混合使用时各自用量占其最大使用量的比例之和,铝的残留量(干样品，以Al计),霉菌,菌落总数*5,大肠菌群*5,诱惑红,靛蓝,防腐剂混合使用时各自用量占其最大使用量的比例之和,酸性红(又名偶氮玉红),蓝色着色剂混合使用时各自用量占其最大使用量的比例之和,喹啉黄</t>
  </si>
  <si>
    <t>/,GB 4789.10-2016(第二法),GB 4789.15-2016(第一法),GB 4789.2-2022,GB 4789.3-2016(第二法),GB 4789.4-2024,GB 5009.121-2016(第二法),GB 5009.182-2017(第二法),GB 5009.227-2023(第一法),GB 5009.229-2016(第二法),GB 5009.28-2016(第一法),GB 5009.34-2022(第一法),GB 5009.35-2023,GB 5009.97-2023(第二法)</t>
  </si>
  <si>
    <t>饼干</t>
  </si>
  <si>
    <t>XBJ24440204602253045ZX</t>
  </si>
  <si>
    <t>A2240658853104004C</t>
  </si>
  <si>
    <t>巧克力味薄饼干</t>
  </si>
  <si>
    <t>酸价(以脂肪计)(KOH),山梨酸及其钾盐(以山梨酸计),苯甲酸及其钠盐(以苯甲酸计),糖精钠(以糖精计),过氧化值(以脂肪计),黄色着色剂混合使用时各自用量占其最大使用量的比例之和,红色着色剂混合使用时各自用量占其最大使用量的比例之和,铝的残留量(干样品，以Al计),霉菌,菌落总数*5,大肠菌群*5,诱惑红,靛蓝,防腐剂混合使用时各自用量占其最大使用量的比例之和,酸性红(又名偶氮玉红),蓝色着色剂混合使用时各自用量占其最大使用量的比例之和,喹啉黄,亮蓝,胭脂红,甜蜜素(以环己基氨基磺酸计),苋菜红,日落黄,柠檬黄,脱氢乙酸及其钠盐(以脱氢乙酸计),新红,赤藓红,二氧化硫残留量,金黄色葡萄球菌*5,沙门氏菌*5</t>
  </si>
  <si>
    <t>XBJ24440204602253044ZX</t>
  </si>
  <si>
    <t>A2240658853103001C</t>
  </si>
  <si>
    <t>汤碗</t>
  </si>
  <si>
    <t>XBJ24440204602253043ZX</t>
  </si>
  <si>
    <t>A2240658853103002C</t>
  </si>
  <si>
    <t>糖水碗</t>
  </si>
  <si>
    <t>XBJ24440204602253007ZX</t>
  </si>
  <si>
    <t>A2230689673103001C</t>
  </si>
  <si>
    <t>猪肉</t>
  </si>
  <si>
    <t>韶关市曲江区樟市镇莲莲猪肉档</t>
  </si>
  <si>
    <t>韶关市曲江区樟市镇樟市市场</t>
  </si>
  <si>
    <t>韶关市曲江区樟市镇生猪定点屠宰场</t>
  </si>
  <si>
    <t>氟苯尼考,磺胺类,挥发性盐基氮,甲硝唑,氯霉素,地塞米松,甲氧苄啶,克伦特罗,沙丁胺醇,莱克多巴胺,呋喃唑酮代谢物(3-氨基-2-恶唑酮),呋喃西林代谢物(氨基脲),氯丙嗪,多西环素,恩诺沙星,替米考星,五氯酚酸钠(以五氯酚计),土霉素/金霉素/四环素(组合含量),喹乙醇（3-甲基喹噁啉-2-羧酸）</t>
  </si>
  <si>
    <t>GB 23200.92-2016,GB 31658.17-2021,GB 31658.2-2021,GB 31658.22-2022,GB 31658.23-2022,GB 31658.5-2021,GB 5009.228-2016(第一法),GB/T 20746-2006,GB/T 21316-2007,SN/T 1777.2-2007,SN/T 2113-2008,农业部1031号公告-2-2008,农业部781号公告-4-2006</t>
  </si>
  <si>
    <t>XBJ24440204602253006ZX</t>
  </si>
  <si>
    <t>A2230689673103002C</t>
  </si>
  <si>
    <t>牛肉</t>
  </si>
  <si>
    <t>韶关市曲江区樟市镇惠健商行</t>
  </si>
  <si>
    <t>韶关市曲江区樟市镇樟市新街〔供电所旁〕</t>
  </si>
  <si>
    <t>磺胺类,倍他米松,林可霉素,挥发性盐基氮,氯霉素,地塞米松,甲氧苄啶,克伦特罗,沙丁胺醇,莱克多巴胺,呋喃唑酮代谢物(3-氨基-2-恶唑酮),呋喃西林代谢物(氨基脲),多西环素,恩诺沙星,五氯酚酸钠(以五氯酚计),土霉素/金霉素/四环素(组合含量),氟苯尼考,水分</t>
  </si>
  <si>
    <t>GB 23200.92-2016,GB 31658.17-2021,GB 31658.20-2022,GB 31658.22-2022,GB 31658.5-2021,GB 5009.228-2016(第一法),GB 5009.3-2016(第三法),GB/T 20762-2006,GB/T 21316-2007,农业部1031号公告-2-2008,农业部781号公告-4-2006</t>
  </si>
  <si>
    <t>XBJ24440204602253002ZX</t>
  </si>
  <si>
    <t>A2230689673103006C</t>
  </si>
  <si>
    <t>韶关市曲江区樟市镇钟寿福猪肉档</t>
  </si>
  <si>
    <t>韶关市曲江区樟市镇樟市二路47号-4</t>
  </si>
  <si>
    <t>呋喃唑酮代谢物(3-氨基-2-恶唑酮),呋喃西林代谢物(氨基脲),氯丙嗪,多西环素,磺胺类,恩诺沙星,喹乙醇（3-甲基喹噁啉-2-羧酸）,替米考星,五氯酚酸钠(以五氯酚计),氟苯尼考,土霉素/金霉素/四环素(组合含量),挥发性盐基氮,甲硝唑,氯霉素,地塞米松,甲氧苄啶,克伦特罗,沙丁胺醇,莱克多巴胺</t>
  </si>
  <si>
    <t>XBJ24440204602253001ZX</t>
  </si>
  <si>
    <t>A2230689673103007C</t>
  </si>
  <si>
    <t>曲江区樟市镇粤客隆超市</t>
  </si>
  <si>
    <t>韶关市曲江区樟市镇旧电影院。</t>
  </si>
  <si>
    <t>XBJ24440204602253019ZX</t>
  </si>
  <si>
    <t>A2230689673104001C</t>
  </si>
  <si>
    <t>卤猪头肉</t>
  </si>
  <si>
    <t>韶关市曲江区沙溪镇何池烧腊店</t>
  </si>
  <si>
    <t>韶关市曲江区沙溪镇宝山市场烧腊店</t>
  </si>
  <si>
    <t>日落黄,总砷(以As计),胭脂红,山梨酸及其钾盐(以山梨酸计),苯甲酸及其钠盐(以苯甲酸计),糖精钠(以糖精计),柠檬黄,脱氢乙酸及其钠盐(以脱氢乙酸计),铅(以Pb计),镉(以Cd计),铬(以Cr计),N-二甲基亚硝胺,亚硝酸盐(以亚硝酸钠计),黄色着色剂混合使用时各自用量占其最大使用量的比例之和,氯霉素,纳他霉素,防腐剂混合使用时各自用量占其最大使用量的比例之和,酸性橙Ⅱ</t>
  </si>
  <si>
    <t>/,GB 5009.11-2024(第一篇 第二法),GB 5009.12-2023(第二法),GB 5009.121-2016(第二法),GB 5009.123-2023(第二法),GB 5009.15-2023(第二法),GB 5009.26-2023(第一法),GB 5009.28-2016(第一法),GB 5009.286-2022,GB 5009.33-2016(第二法),GB 5009.35-2023,GB/T 22338-2008(液相色谱-质谱/质谱法),SN/T 3536-2013</t>
  </si>
  <si>
    <t>不合格/日落黄</t>
  </si>
  <si>
    <t>XBJ24440204602253013ZX</t>
  </si>
  <si>
    <t>A2230689673104002C</t>
  </si>
  <si>
    <t>精制肉脯（原味）</t>
  </si>
  <si>
    <t>苏靖和图形</t>
  </si>
  <si>
    <t>250克/包</t>
  </si>
  <si>
    <t>靖江市友福食品有限公司</t>
  </si>
  <si>
    <t>靖江市靖广路18号</t>
  </si>
  <si>
    <t>胭脂红,山梨酸及其钾盐(以山梨酸计),苯甲酸及其钠盐(以苯甲酸计),糖精钠(以糖精计),日落黄,柠檬黄,铅(以Pb计),苯并[a]芘,亚硝酸盐(以亚硝酸钠计),黄色着色剂混合使用时各自用量占其最大使用量的比例之和,氯霉素,纳他霉素,防腐剂混合使用时各自用量占其最大使用量的比例之和,大肠菌群*5,沙门氏菌*5,金黄色葡萄球菌*5,N-二甲基亚硝胺,菌落总数*5,单核细胞增生李斯特氏菌*5</t>
  </si>
  <si>
    <t>/,GB 4789.10-2016(第二法),GB 4789.2-2022,GB 4789.3-2016(第二法),GB 4789.30-2016(第一法),GB 4789.4-2024,GB 5009.12-2023(第二法),GB 5009.26-2023(第二法),GB 5009.27-2016,GB 5009.28-2016(第一法),GB 5009.286-2022,GB 5009.33-2016(第二法),GB 5009.35-2023,GB/T 22338-2008(液相色谱-质谱/质谱法)</t>
  </si>
  <si>
    <t>XBJ24440204602253020ZX</t>
  </si>
  <si>
    <t>A2230689673104003C</t>
  </si>
  <si>
    <t>烧鸭</t>
  </si>
  <si>
    <t>胭脂红,山梨酸及其钾盐(以山梨酸计),苯甲酸及其钠盐(以苯甲酸计),糖精钠(以糖精计),日落黄,柠檬黄,铅(以Pb计),苯并[a]芘,N-二甲基亚硝胺,亚硝酸盐(以亚硝酸钠计),黄色着色剂混合使用时各自用量占其最大使用量的比例之和,氯霉素,纳他霉素,防腐剂混合使用时各自用量占其最大使用量的比例之和</t>
  </si>
  <si>
    <t>/,GB 5009.12-2023(第二法),GB 5009.26-2023(第二法),GB 5009.27-2016,GB 5009.28-2016(第一法),GB 5009.286-2022,GB 5009.33-2016(第二法),GB 5009.35-2023,GB/T 22338-2008(液相色谱-质谱/质谱法)</t>
  </si>
  <si>
    <t>XBJ24440204602253016ZX</t>
  </si>
  <si>
    <t>A2230689673104004C</t>
  </si>
  <si>
    <t>柴火腊肉</t>
  </si>
  <si>
    <t>含袋称重</t>
  </si>
  <si>
    <t>广东东明股份有限公司广客隆沙溪店</t>
  </si>
  <si>
    <t>韶关市曲江沙溪镇宝山市场路中行综合楼一、二层</t>
  </si>
  <si>
    <t>益阳市赫山区云辉食品加工厂</t>
  </si>
  <si>
    <t>益阳市赫山区欧江岔镇梅塘村</t>
  </si>
  <si>
    <t>胭脂红,山梨酸及其钾盐(以山梨酸计),苯甲酸及其钠盐(以苯甲酸计),铅(以Pb计),亚硝酸盐(以亚硝酸钠计),氯霉素,防腐剂混合使用时各自用量占其最大使用量的比例之和,诱惑红,苋菜红,酸性红(又名偶氮玉红),红色着色剂混合使用时各自用量占其最大使用量的比例之和,过氧化值(以脂肪计),总砷(以As计)</t>
  </si>
  <si>
    <t>/,GB 5009.11-2024(第一篇 第二法),GB 5009.12-2023(第二法),GB 5009.227-2023(第一法),GB 5009.28-2016(第一法),GB 5009.33-2016(第二法),GB 5009.35-2023,GB/T 22338-2008(液相色谱-质谱/质谱法)</t>
  </si>
  <si>
    <t>XBJ24440204602253021ZX</t>
  </si>
  <si>
    <t>A2230689673104005C</t>
  </si>
  <si>
    <t>腊肠（生晒肠）</t>
  </si>
  <si>
    <t>曲江区松山下东顺特价商行</t>
  </si>
  <si>
    <t>韶关市曲江区韶钢东区市场26-27号</t>
  </si>
  <si>
    <t>总砷(以As计),胭脂红,山梨酸及其钾盐(以山梨酸计),苯甲酸及其钠盐(以苯甲酸计),苋菜红,铅(以Pb计),过氧化值(以脂肪计),亚硝酸盐(以亚硝酸钠计),红色着色剂混合使用时各自用量占其最大使用量的比例之和,氯霉素,诱惑红,防腐剂混合使用时各自用量占其最大使用量的比例之和,酸性红(又名偶氮玉红)</t>
  </si>
  <si>
    <t>XBJ24440204602253018ZX</t>
  </si>
  <si>
    <t>A2230689673104006C</t>
  </si>
  <si>
    <t>腊功夫和图形</t>
  </si>
  <si>
    <t>计量称重</t>
  </si>
  <si>
    <t>韶关市曲江区沙溪镇黄记杂货店</t>
  </si>
  <si>
    <t>韶关市曲江区沙溪镇宝山市场</t>
  </si>
  <si>
    <t>浏阳市古港镇国程肉制品厂</t>
  </si>
  <si>
    <t>湖南省浏阳市古港镇仙洲村桥头组</t>
  </si>
  <si>
    <t>XBJ24440204602253015ZX</t>
  </si>
  <si>
    <t>A2230689673104007C</t>
  </si>
  <si>
    <t>江门市新会区肉类联合加工厂有限公司</t>
  </si>
  <si>
    <t>广东省江门市新会区会城街道港口工业区银湖大道东11号</t>
  </si>
  <si>
    <t>水分,挥发性盐基氮,氯霉素,倍他米松,地塞米松,甲氧苄啶,克伦特罗,沙丁胺醇,莱克多巴胺,呋喃唑酮代谢物(3-氨基-2-恶唑酮),呋喃西林代谢物(氨基脲),多西环素,磺胺类,恩诺沙星,林可霉素,五氯酚酸钠(以五氯酚计),氟苯尼考,土霉素/金霉素/四环素(组合含量)</t>
  </si>
  <si>
    <t>XBJ24440204602253009ZX</t>
  </si>
  <si>
    <t>A2230689673104008C</t>
  </si>
  <si>
    <t>韶关市曲江区大塘镇优嘉优生活超市</t>
  </si>
  <si>
    <t>韶关市曲江区大塘镇社区居民委员会市场东2、4号（住改商）</t>
  </si>
  <si>
    <t>韶关市武江区顺生联合屠宰有限公司</t>
  </si>
  <si>
    <t>广东省韶关市武江区西河镇建设路麻洞石场口63</t>
  </si>
  <si>
    <t>XBJ24440204602253017ZX</t>
  </si>
  <si>
    <t>A2230689673104009C</t>
  </si>
  <si>
    <t>黄牛肉</t>
  </si>
  <si>
    <t>韶关市曲江区沙溪镇翠花水产品档</t>
  </si>
  <si>
    <t>呋喃唑酮代谢物(3-氨基-2-恶唑酮),呋喃西林代谢物(氨基脲),多西环素,磺胺类,恩诺沙星,林可霉素,五氯酚酸钠(以五氯酚计),氟苯尼考,土霉素/金霉素/四环素(组合含量),水分,挥发性盐基氮,氯霉素,倍他米松,地塞米松,甲氧苄啶,克伦特罗,沙丁胺醇,莱克多巴胺</t>
  </si>
  <si>
    <t>XBJ24440204602253008ZX</t>
  </si>
  <si>
    <t>A2230689673104010C</t>
  </si>
  <si>
    <t>韶关群达实业有限公司屠宰厂</t>
  </si>
  <si>
    <t>莱克多巴胺,挥发性盐基氮,甲硝唑,氯霉素,地塞米松,甲氧苄啶,克伦特罗,沙丁胺醇,呋喃唑酮代谢物(3-氨基-2-恶唑酮),呋喃西林代谢物(氨基脲),氯丙嗪,多西环素,磺胺类,恩诺沙星,喹乙醇（3-甲基喹噁啉-2-羧酸）,替米考星,五氯酚酸钠(以五氯酚计),氟苯尼考,土霉素/金霉素/四环素(组合含量)</t>
  </si>
  <si>
    <t>XBJ24440204602253010ZX</t>
  </si>
  <si>
    <t>A2230689673104011C</t>
  </si>
  <si>
    <t>扇鸡</t>
  </si>
  <si>
    <t>曲江区大塘镇丘东田三鸟档</t>
  </si>
  <si>
    <t>韶关市曲江区大塘镇大塘市场</t>
  </si>
  <si>
    <t>甲硝唑,挥发性盐基氮,氯霉素,甲氧苄啶,诺氟沙星,培氟沙星,氧氟沙星,沙拉沙星,呋喃唑酮代谢物(3-氨基-2-恶唑酮),呋喃它酮代谢物(5-甲基吗啉-3-氨基-2-恶唑烷基酮),呋喃西林代谢物(氨基脲),多西环素,磺胺类,恩诺沙星,五氯酚酸钠(以五氯酚计),氟苯尼考,尼卡巴嗪,土霉素/金霉素/四环素(组合含量),环丙氨嗪,替米考星</t>
  </si>
  <si>
    <t>GB 23200.92-2016,GB 29690-2013,GB 31658.12-2021,GB 31658.17-2021,GB 31658.2-2021,GB 31658.23-2022,GB 31658.5-2021,GB 5009.228-2016(第一法),GB/T 20366-2006,GB/T 21316-2007,SN/T 1777.2-2007,农业部781号公告-4-2006</t>
  </si>
  <si>
    <t>XBJ24440204602253014ZX</t>
  </si>
  <si>
    <t>A2230689673104012C</t>
  </si>
  <si>
    <t>鸽子</t>
  </si>
  <si>
    <t>甲硝唑,氯霉素,氧氟沙星,呋喃唑酮代谢物(3-氨基-2-恶唑酮),多西环素,磺胺类,恩诺沙星(恩诺沙星与环丙沙星之和),氟苯尼考,五氯酚酸钠(以五氯酚计),土霉素/金霉素/四环素(组合含量),环丙氨嗪,诺氟沙星</t>
  </si>
  <si>
    <t>GB 23200.92-2016,GB 31658.12-2021,GB/T 20366-2006,GB/T 21317-2007(液相色谱-质谱/质谱法),GB/T 22338-2008(液相色谱-质谱/质谱法),SN/T 1928-2007,农业部1025号公告-23-2008,农业部781号公告-4-2006</t>
  </si>
  <si>
    <t>XBJ24440204602253012ZX</t>
  </si>
  <si>
    <t>A2230689673104013C</t>
  </si>
  <si>
    <t>番鸭</t>
  </si>
  <si>
    <t>曲江区大塘镇蓝记三鸟店</t>
  </si>
  <si>
    <t>曲江区大塘镇大塘市场</t>
  </si>
  <si>
    <t>氯霉素,甲氧苄啶,氧氟沙星,呋喃唑酮代谢物(3-氨基-2-恶唑酮),呋喃妥因代谢物(1-氨基-乙内酰脲),多西环素,恩诺沙星(恩诺沙星与环丙沙星之和),氟苯尼考,五氯酚酸钠(以五氯酚计),土霉素/金霉素/四环素(组合含量),甲硝唑,环丙氨嗪,磺胺类</t>
  </si>
  <si>
    <t>GB 23200.92-2016,GB 31658.12-2021,GB/T 20366-2006,GB/T 21316-2007,GB/T 21317-2007(液相色谱-质谱/质谱法),GB/T 22338-2008(液相色谱-质谱/质谱法),SN/T 1928-2007,农业部1025号公告-23-2008,农业部781号公告-4-2006</t>
  </si>
  <si>
    <t>XBJ24440204602253011ZX</t>
  </si>
  <si>
    <t>A2230689673104014C</t>
  </si>
  <si>
    <t>泥鸭</t>
  </si>
  <si>
    <t>甲硝唑,氯霉素,甲氧苄啶,氧氟沙星,呋喃唑酮代谢物(3-氨基-2-恶唑酮),呋喃妥因代谢物(1-氨基-乙内酰脲),多西环素,磺胺类,恩诺沙星(恩诺沙星与环丙沙星之和),氟苯尼考,五氯酚酸钠(以五氯酚计),土霉素/金霉素/四环素(组合含量),环丙氨嗪</t>
  </si>
  <si>
    <t>XBJ24440204602253026ZX</t>
  </si>
  <si>
    <t>A2230689673105001C</t>
  </si>
  <si>
    <t>牛肉粒（随机混合味）</t>
  </si>
  <si>
    <t>杨锝和图形</t>
  </si>
  <si>
    <t>250克+赠15克/包</t>
  </si>
  <si>
    <t>韶关市曲江区大塘镇赵一鸣零食店（个体工商户）</t>
  </si>
  <si>
    <t>韶关市曲江区大塘镇新市场东原贸易大楼首层15-16号商铺</t>
  </si>
  <si>
    <t>广州市牛牛食品有限公司</t>
  </si>
  <si>
    <t>广州市白云区竹一庆宏路38号118室</t>
  </si>
  <si>
    <t>胭脂红,山梨酸及其钾盐(以山梨酸计),苯甲酸及其钠盐(以苯甲酸计),脱氢乙酸及其钠盐(以脱氢乙酸计),铅(以Pb计),铬(以Cr计),金黄色葡萄球菌*5,单核细胞增生李斯特氏菌*5,沙门氏菌*5,N-二甲基亚硝胺,氯霉素,菌落总数*5,大肠菌群*5,防腐剂混合使用时各自用量占其最大使用量的比例之和,致泻大肠埃希氏菌*5</t>
  </si>
  <si>
    <t>/,GB 4789.10-2016(第二法),GB 4789.2-2022,GB 4789.3-2016(第二法),GB 4789.30-2016(第一法),GB 4789.4-2024,GB 4789.6-2016,GB 5009.12-2023(第二法),GB 5009.121-2016(第二法),GB 5009.123-2023(第二法),GB 5009.26-2023(第二法),GB 5009.28-2016(第一法),GB 5009.35-2023,GB/T 22338-2008(液相色谱-质谱/质谱法)</t>
  </si>
  <si>
    <t>XBJ24440204602253025ZX</t>
  </si>
  <si>
    <t>A2230689673105002C</t>
  </si>
  <si>
    <t>腊肠</t>
  </si>
  <si>
    <t>韶关市曲江区大塘新益商店</t>
  </si>
  <si>
    <t>广东省韶关市曲江区大塘镇市场</t>
  </si>
  <si>
    <t>XBJ24440204602253027ZX</t>
  </si>
  <si>
    <t>A2230689673105003C</t>
  </si>
  <si>
    <t>韶关市曲江区奕鸣商行</t>
  </si>
  <si>
    <t>韶关市曲江区马坝镇桃园西路北面江畔花园第三期第31-32幢首层25-27号</t>
  </si>
  <si>
    <t>XBJ24440204602253024ZX</t>
  </si>
  <si>
    <t>A2230689673106001C</t>
  </si>
  <si>
    <t>乌鸡</t>
  </si>
  <si>
    <t>韶关市曲江区惠惠超市</t>
  </si>
  <si>
    <t>韶关市曲江区马坝镇沿堤三路江畔花园第一幢09-10号、11号南面（09-10房11之一房）</t>
  </si>
  <si>
    <t>韶关市钢捷家禽屠宰点</t>
  </si>
  <si>
    <t>浈江区三鸟批发市场</t>
  </si>
  <si>
    <t>挥发性盐基氮,甲硝唑,氯霉素,甲氧苄啶,诺氟沙星,培氟沙星,氧氟沙星,沙拉沙星,呋喃唑酮代谢物(3-氨基-2-恶唑酮),呋喃它酮代谢物(5-甲基吗啉-3-氨基-2-恶唑烷基酮),呋喃西林代谢物(氨基脲),多西环素,磺胺类,恩诺沙星,替米考星,五氯酚酸钠(以五氯酚计),氟苯尼考,尼卡巴嗪,土霉素/金霉素/四环素(组合含量),环丙氨嗪</t>
  </si>
  <si>
    <t>XBJ24440204602253022ZX</t>
  </si>
  <si>
    <t>A2230689673106002C</t>
  </si>
  <si>
    <t>韶关市曲江区汉瑞光鸡店</t>
  </si>
  <si>
    <t>韶关市曲江区马坝镇沿堤三路江畔花园A幢首层10号商铺</t>
  </si>
  <si>
    <t>XBJ24440204602253023ZX</t>
  </si>
  <si>
    <t>A2230689673106003C</t>
  </si>
  <si>
    <t>中乳鸽</t>
  </si>
  <si>
    <t>呋喃唑酮代谢物(3-氨基-2-恶唑酮),多西环素,磺胺类,恩诺沙星(恩诺沙星与环丙沙星之和),氟苯尼考,五氯酚酸钠(以五氯酚计),土霉素/金霉素/四环素(组合含量),环丙氨嗪,甲硝唑,氯霉素,诺氟沙星,氧氟沙星</t>
  </si>
  <si>
    <t>XBJ24440204602253028ZX</t>
  </si>
  <si>
    <t>A2230689673120005C</t>
  </si>
  <si>
    <t>手撕肉干（五香味）</t>
  </si>
  <si>
    <t>祯奖和图形</t>
  </si>
  <si>
    <t>136克/盒</t>
  </si>
  <si>
    <t>韶关市曲江区略略熊零食店</t>
  </si>
  <si>
    <t>韶关市曲江区马坝镇沿堤三路江畔花园第14幢首层7-8号商铺</t>
  </si>
  <si>
    <t>漳州市祯香食品有限公司</t>
  </si>
  <si>
    <t>龙海市紫泥镇安山工业区集中区（紫泥镇安山村岐西293号）</t>
  </si>
  <si>
    <t>胭脂红,脱氢乙酸及其钠盐(以脱氢乙酸计),铅(以Pb计),氯霉素,金黄色葡萄球菌*5,山梨酸及其钾盐(以山梨酸计),大肠菌群*5,苯甲酸及其钠盐(以苯甲酸计),防腐剂混合使用时各自用量占其最大使用量的比例之和,铬(以Cr计),单核细胞增生李斯特氏菌*5,N-二甲基亚硝胺,菌落总数*5,沙门氏菌*5</t>
  </si>
  <si>
    <t>/,GB 4789.10-2016(第二法),GB 4789.2-2022,GB 4789.3-2016(第二法),GB 4789.30-2016(第一法),GB 4789.4-2024,GB 5009.12-2023(第二法),GB 5009.121-2016(第二法),GB 5009.123-2023(第二法),GB 5009.26-2023(第二法),GB 5009.28-2016(第一法),GB 5009.35-2023,GB/T 22338-2008(液相色谱-质谱/质谱法)</t>
  </si>
  <si>
    <t>XBJ24440204602253030ZX</t>
  </si>
  <si>
    <t>A2230689673121001C</t>
  </si>
  <si>
    <t>三黄鸡</t>
  </si>
  <si>
    <t>曲江区乌石镇阿娣光鸡档</t>
  </si>
  <si>
    <t>韶关市曲江区乌石镇乌石市场旁（曲江区交通运输局综合行政执法分局第三中队附近）</t>
  </si>
  <si>
    <t>尼卡巴嗪,挥发性盐基氮,多西环素,土霉素/金霉素/四环素(组合含量),甲硝唑,氯霉素,甲氧苄啶,诺氟沙星,培氟沙星,氧氟沙星,沙拉沙星,呋喃唑酮代谢物(3-氨基-2-恶唑酮),呋喃它酮代谢物(5-甲基吗啉-3-氨基-2-恶唑烷基酮),呋喃西林代谢物(氨基脲),磺胺类,恩诺沙星,替米考星,五氯酚酸钠(以五氯酚计),氟苯尼考,环丙氨嗪</t>
  </si>
  <si>
    <t>XBJ24440204602253029ZX</t>
  </si>
  <si>
    <t>A2230689673121002C</t>
  </si>
  <si>
    <t>XBJ24440204602253035ZX</t>
  </si>
  <si>
    <t>A2240658853101001C</t>
  </si>
  <si>
    <t>羊肉</t>
  </si>
  <si>
    <t>韶关市曲江区咏顺商行（个体工商户）</t>
  </si>
  <si>
    <t>韶关市曲江区马坝镇沿堤三路江畔花园A幢22号</t>
  </si>
  <si>
    <t>呋喃西林代谢物(氨基脲),莱克多巴胺,沙丁胺醇,恩诺沙星(恩诺沙星与环丙沙星之和),环丙氨嗪,土霉素/金霉素/四环素(组合含量),呋喃唑酮代谢物(3-氨基-2-恶唑酮),克伦特罗,氟苯尼考,氯霉素,磺胺类,林可霉素,五氯酚酸钠(以五氯酚计)</t>
  </si>
  <si>
    <t>GB 23200.92-2016,GB 31658.12-2021,GB 31658.17-2021,GB 31658.20-2022,GB 31658.22-2022,GB/T 20762-2006,GB/T 22338-2008(液相色谱-质谱/质谱法),农业部781号公告-4-2006</t>
  </si>
  <si>
    <t>XBJ24440204602253034ZX</t>
  </si>
  <si>
    <t>A2240658853101002C</t>
  </si>
  <si>
    <t>青头鸭</t>
  </si>
  <si>
    <t>曲江区马坝镇玉玲光鸡档</t>
  </si>
  <si>
    <t>韶关市曲江区马坝镇江畔花园农贸市场光鸡档1号</t>
  </si>
  <si>
    <t>XBJ24440204602253033ZX</t>
  </si>
  <si>
    <t>A2240658853101003C</t>
  </si>
  <si>
    <t>清远鸡</t>
  </si>
  <si>
    <t>XBJ24440204602253031ZX</t>
  </si>
  <si>
    <t>A2240658853101004C</t>
  </si>
  <si>
    <t>鲜羊肉</t>
  </si>
  <si>
    <t>氯霉素,克伦特罗,沙丁胺醇,莱克多巴胺,呋喃唑酮代谢物(3-氨基-2-恶唑酮),呋喃西林代谢物(氨基脲),磺胺类,恩诺沙星(恩诺沙星与环丙沙星之和),氟苯尼考,林可霉素,五氯酚酸钠(以五氯酚计),土霉素/金霉素/四环素(组合含量),环丙氨嗪</t>
  </si>
  <si>
    <t>XBJ24440204602253032ZX</t>
  </si>
  <si>
    <t>A2240658853102001C</t>
  </si>
  <si>
    <t>猪肉馅调理肉</t>
  </si>
  <si>
    <t>韶关市曲江区缘运小吃店</t>
  </si>
  <si>
    <t>韶关市曲江区马坝镇沿堤三路江畔花园第二幢10号商铺</t>
  </si>
  <si>
    <t>铅(以Pb计),镉(以Cd计),脱氢乙酸及其钠盐(以脱氢乙酸计),阿力甜,苯甲酸及其钠盐(以苯甲酸计),山梨酸及其钾盐(以山梨酸计),防腐剂混合使用时各自用量占其最大使用量的比例之和,铬(以Cr计),氯霉素,三氯蔗糖,甜蜜素(以环己基氨基磺酸计),糖精钠(以糖精计),胭脂红,乙酰磺胺酸钾(安赛蜜),阿斯巴甜</t>
  </si>
  <si>
    <t>/,GB 31658.20-2022,GB 5009.12-2023(第二法),GB 5009.121-2016(第二法),GB 5009.123-2023(第二法),GB 5009.140-2023,GB 5009.15-2023(第二法),GB 5009.263-2016,GB 5009.28-2016(第一法),GB 5009.298-2023(第二法),GB 5009.35-2023,GB 5009.97-2023(第二法)</t>
  </si>
  <si>
    <t>XBJ24440204602253040ZX</t>
  </si>
  <si>
    <t>A2240658853101007C</t>
  </si>
  <si>
    <t>韶关市曲江区华锦强光鸡店</t>
  </si>
  <si>
    <t>韶关市曲江区马坝镇沿堤三路江畔花园A幢8号商铺</t>
  </si>
  <si>
    <t>XBJ24440204602253039ZX</t>
  </si>
  <si>
    <t>A2240658853101008C</t>
  </si>
  <si>
    <t>韶关市曲江区牛品鲜商行</t>
  </si>
  <si>
    <t>韶关市曲江区马坝镇沿堤三路江畔花园A幢5号商铺</t>
  </si>
  <si>
    <t>韶关市曲江区群达畜牧实业有限公司</t>
  </si>
  <si>
    <t>韶关市曲江区马坝镇龙岗村</t>
  </si>
  <si>
    <t>XBJ24440204602253038ZX</t>
  </si>
  <si>
    <t>A2240658853101009C</t>
  </si>
  <si>
    <t>粤北寒牛（韶关市）畜牧贸易有限公司</t>
  </si>
  <si>
    <t>韶关市曲江区马坝镇沿堤三路江畔花园A幢6号商铺</t>
  </si>
  <si>
    <t>XBJ24440204602253037ZX</t>
  </si>
  <si>
    <t>A2240658853101010C</t>
  </si>
  <si>
    <t>韶关市曲江区潮家牛肉店（个体工商户）</t>
  </si>
  <si>
    <t>韶关市曲江区马坝镇沿堤三路江畔花园A幢首层11号商铺</t>
  </si>
  <si>
    <t>广东明雄食品有限公司利民屠宰厂</t>
  </si>
  <si>
    <t>广东省韶关市南雄市全安镇三枫电站旁</t>
  </si>
  <si>
    <t>XBJ24440204602253036ZX</t>
  </si>
  <si>
    <t>A2240658853101011C</t>
  </si>
  <si>
    <t>曲江区马坝镇建恒羊肉店</t>
  </si>
  <si>
    <t>韶关市曲江区马坝镇沿堤三路江畔商业城第A幢25号商铺</t>
  </si>
  <si>
    <t>XBJ24440204602266002ZX</t>
  </si>
  <si>
    <t>A2240658853105001C</t>
  </si>
  <si>
    <t>韶关市曲江区龙诚美食店</t>
  </si>
  <si>
    <t>韶关市曲江区马坝镇城南教育路北城南商贸城1号楼14-16号商铺</t>
  </si>
  <si>
    <t>苯并[a]芘,山梨酸及其钾盐(以山梨酸计),苯甲酸及其钠盐(以苯甲酸计),糖精钠(以糖精计),铅(以Pb计),纳他霉素,N-二甲基亚硝胺,防腐剂混合使用时各自用量占其最大使用量的比例之和</t>
  </si>
  <si>
    <t>/,GB 5009.12-2023(第二法),GB 5009.26-2023(第二法),GB 5009.27-2016,GB 5009.28-2016(第一法),GB 5009.286-2022</t>
  </si>
  <si>
    <t>XBJ24440204602266001ZX</t>
  </si>
  <si>
    <t>A2240658853105002C</t>
  </si>
  <si>
    <t>叉烧</t>
  </si>
  <si>
    <t>XBJ24440204602266003ZX</t>
  </si>
  <si>
    <t>A2240658853105003C</t>
  </si>
  <si>
    <t>叉烧（餐饮食品）</t>
  </si>
  <si>
    <t>曲江区潘记烧腊快餐店</t>
  </si>
  <si>
    <t>广东省韶关市曲江区马坝镇沿提三路北、建设南路西亿华明珠城华冠B幢首层1号商铺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</si>
</sst>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color indexed="8"/>
      <name val="宋体"/>
      <charset val="134"/>
    </font>
    <font>
      <sz val="10"/>
      <color theme="1"/>
      <name val="宋体"/>
      <charset val="134"/>
      <scheme val="minor"/>
    </font>
    <font>
      <b/>
      <sz val="14"/>
      <color indexed="8"/>
      <name val="仿宋"/>
      <charset val="134"/>
    </font>
    <font>
      <sz val="11"/>
      <name val="仿宋"/>
      <charset val="134"/>
    </font>
    <font>
      <b/>
      <sz val="10"/>
      <name val="仿宋"/>
      <charset val="134"/>
    </font>
    <font>
      <b/>
      <sz val="10"/>
      <color indexed="8"/>
      <name val="仿宋"/>
      <charset val="134"/>
    </font>
    <font>
      <sz val="10"/>
      <color indexed="8"/>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indexed="8"/>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2"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8"/>
  <sheetViews>
    <sheetView tabSelected="1" topLeftCell="I1" workbookViewId="0">
      <selection activeCell="R46" sqref="R46"/>
    </sheetView>
  </sheetViews>
  <sheetFormatPr defaultColWidth="9" defaultRowHeight="13.5"/>
  <cols>
    <col min="4" max="4" width="4.375" customWidth="1"/>
    <col min="6" max="6" width="11.625" customWidth="1"/>
    <col min="11" max="12" width="11.5"/>
    <col min="18" max="18" width="48.125" customWidth="1"/>
    <col min="19" max="19" width="33.875" customWidth="1"/>
    <col min="21" max="21" width="12.25" customWidth="1"/>
  </cols>
  <sheetData>
    <row r="1" s="1" customFormat="1" ht="59" customHeight="1" spans="1:25">
      <c r="A1" s="3" t="s">
        <v>0</v>
      </c>
      <c r="B1" s="4"/>
      <c r="C1" s="4"/>
      <c r="D1" s="4"/>
      <c r="E1" s="4"/>
      <c r="F1" s="4"/>
      <c r="G1" s="4"/>
      <c r="H1" s="4"/>
      <c r="I1" s="4"/>
      <c r="J1" s="4"/>
      <c r="K1" s="4"/>
      <c r="L1" s="4"/>
      <c r="M1" s="4"/>
      <c r="N1" s="4"/>
      <c r="O1" s="4"/>
      <c r="P1" s="4"/>
      <c r="Q1" s="4"/>
      <c r="R1" s="4"/>
      <c r="S1" s="4"/>
      <c r="T1" s="4"/>
      <c r="U1" s="4"/>
      <c r="V1" s="4"/>
      <c r="W1" s="4"/>
      <c r="Y1" s="20"/>
    </row>
    <row r="2" s="1" customFormat="1" ht="58" customHeight="1" spans="1:25">
      <c r="A2" s="5" t="s">
        <v>1</v>
      </c>
      <c r="B2" s="6"/>
      <c r="C2" s="6"/>
      <c r="D2" s="6"/>
      <c r="E2" s="6"/>
      <c r="F2" s="6"/>
      <c r="G2" s="6"/>
      <c r="H2" s="6"/>
      <c r="I2" s="6"/>
      <c r="J2" s="6"/>
      <c r="K2" s="6"/>
      <c r="L2" s="6"/>
      <c r="M2" s="6"/>
      <c r="N2" s="6"/>
      <c r="O2" s="6"/>
      <c r="P2" s="6"/>
      <c r="Q2" s="6"/>
      <c r="R2" s="6"/>
      <c r="S2" s="6"/>
      <c r="T2" s="6"/>
      <c r="U2" s="6"/>
      <c r="V2" s="6"/>
      <c r="W2" s="6"/>
      <c r="Y2" s="20"/>
    </row>
    <row r="3" s="1" customFormat="1" ht="36" spans="1:25">
      <c r="A3" s="7" t="s">
        <v>2</v>
      </c>
      <c r="B3" s="8" t="s">
        <v>3</v>
      </c>
      <c r="C3" s="9" t="s">
        <v>4</v>
      </c>
      <c r="D3" s="10" t="s">
        <v>5</v>
      </c>
      <c r="E3" s="10"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18" t="s">
        <v>24</v>
      </c>
      <c r="X3" s="19" t="s">
        <v>25</v>
      </c>
      <c r="Y3" s="19" t="s">
        <v>26</v>
      </c>
    </row>
    <row r="4" s="1" customFormat="1" ht="60" spans="1:25">
      <c r="A4" s="11">
        <v>1</v>
      </c>
      <c r="B4" s="12" t="s">
        <v>27</v>
      </c>
      <c r="C4" s="12" t="s">
        <v>28</v>
      </c>
      <c r="D4" s="12" t="s">
        <v>29</v>
      </c>
      <c r="E4" s="12" t="s">
        <v>30</v>
      </c>
      <c r="F4" s="12" t="s">
        <v>31</v>
      </c>
      <c r="G4" s="12" t="s">
        <v>32</v>
      </c>
      <c r="H4" s="12" t="s">
        <v>33</v>
      </c>
      <c r="I4" s="12" t="s">
        <v>33</v>
      </c>
      <c r="J4" s="12" t="s">
        <v>33</v>
      </c>
      <c r="K4" s="12" t="s">
        <v>34</v>
      </c>
      <c r="L4" s="12" t="s">
        <v>35</v>
      </c>
      <c r="M4" s="12" t="s">
        <v>36</v>
      </c>
      <c r="N4" s="12" t="s">
        <v>37</v>
      </c>
      <c r="O4" s="12" t="s">
        <v>38</v>
      </c>
      <c r="P4" s="12" t="s">
        <v>33</v>
      </c>
      <c r="Q4" s="12" t="s">
        <v>33</v>
      </c>
      <c r="R4" s="12" t="s">
        <v>39</v>
      </c>
      <c r="S4" s="12" t="s">
        <v>40</v>
      </c>
      <c r="T4" s="12" t="s">
        <v>41</v>
      </c>
      <c r="U4" s="12" t="s">
        <v>42</v>
      </c>
      <c r="V4" s="12" t="s">
        <v>43</v>
      </c>
      <c r="W4" s="12" t="s">
        <v>44</v>
      </c>
      <c r="X4" s="12" t="s">
        <v>45</v>
      </c>
      <c r="Y4" s="12" t="s">
        <v>46</v>
      </c>
    </row>
    <row r="5" s="1" customFormat="1" ht="72" spans="1:25">
      <c r="A5" s="11">
        <v>2</v>
      </c>
      <c r="B5" s="12" t="s">
        <v>27</v>
      </c>
      <c r="C5" s="12" t="s">
        <v>28</v>
      </c>
      <c r="D5" s="12" t="s">
        <v>47</v>
      </c>
      <c r="E5" s="12" t="s">
        <v>48</v>
      </c>
      <c r="F5" s="12" t="s">
        <v>49</v>
      </c>
      <c r="G5" s="12" t="s">
        <v>50</v>
      </c>
      <c r="H5" s="12" t="s">
        <v>33</v>
      </c>
      <c r="I5" s="12" t="s">
        <v>33</v>
      </c>
      <c r="J5" s="12" t="s">
        <v>33</v>
      </c>
      <c r="K5" s="12" t="s">
        <v>51</v>
      </c>
      <c r="L5" s="12" t="s">
        <v>52</v>
      </c>
      <c r="M5" s="12" t="s">
        <v>36</v>
      </c>
      <c r="N5" s="12" t="s">
        <v>53</v>
      </c>
      <c r="O5" s="12" t="s">
        <v>54</v>
      </c>
      <c r="P5" s="12" t="s">
        <v>53</v>
      </c>
      <c r="Q5" s="12" t="s">
        <v>54</v>
      </c>
      <c r="R5" s="12" t="s">
        <v>55</v>
      </c>
      <c r="S5" s="12" t="s">
        <v>56</v>
      </c>
      <c r="T5" s="12" t="s">
        <v>41</v>
      </c>
      <c r="U5" s="12" t="s">
        <v>42</v>
      </c>
      <c r="V5" s="12" t="s">
        <v>43</v>
      </c>
      <c r="W5" s="12" t="s">
        <v>44</v>
      </c>
      <c r="X5" s="12" t="s">
        <v>45</v>
      </c>
      <c r="Y5" s="12" t="s">
        <v>57</v>
      </c>
    </row>
    <row r="6" ht="60" spans="1:25">
      <c r="A6" s="11">
        <v>3</v>
      </c>
      <c r="B6" s="12" t="s">
        <v>27</v>
      </c>
      <c r="C6" s="12" t="s">
        <v>28</v>
      </c>
      <c r="D6" s="12" t="s">
        <v>47</v>
      </c>
      <c r="E6" s="12" t="s">
        <v>58</v>
      </c>
      <c r="F6" s="12" t="s">
        <v>59</v>
      </c>
      <c r="G6" s="12" t="s">
        <v>60</v>
      </c>
      <c r="H6" s="12" t="s">
        <v>61</v>
      </c>
      <c r="I6" s="12" t="s">
        <v>33</v>
      </c>
      <c r="J6" s="12" t="s">
        <v>62</v>
      </c>
      <c r="K6" s="12" t="s">
        <v>63</v>
      </c>
      <c r="L6" s="12" t="s">
        <v>64</v>
      </c>
      <c r="M6" s="12" t="s">
        <v>36</v>
      </c>
      <c r="N6" s="12" t="s">
        <v>65</v>
      </c>
      <c r="O6" s="12" t="s">
        <v>66</v>
      </c>
      <c r="P6" s="12" t="s">
        <v>65</v>
      </c>
      <c r="Q6" s="12" t="s">
        <v>66</v>
      </c>
      <c r="R6" s="12" t="s">
        <v>67</v>
      </c>
      <c r="S6" s="12" t="s">
        <v>68</v>
      </c>
      <c r="T6" s="12" t="s">
        <v>41</v>
      </c>
      <c r="U6" s="12" t="s">
        <v>42</v>
      </c>
      <c r="V6" s="12" t="s">
        <v>43</v>
      </c>
      <c r="W6" s="12" t="s">
        <v>44</v>
      </c>
      <c r="X6" s="12" t="s">
        <v>45</v>
      </c>
      <c r="Y6" s="12" t="s">
        <v>69</v>
      </c>
    </row>
    <row r="7" ht="72" spans="1:25">
      <c r="A7" s="11">
        <v>4</v>
      </c>
      <c r="B7" s="12" t="s">
        <v>27</v>
      </c>
      <c r="C7" s="12" t="s">
        <v>28</v>
      </c>
      <c r="D7" s="12" t="s">
        <v>47</v>
      </c>
      <c r="E7" s="12" t="s">
        <v>70</v>
      </c>
      <c r="F7" s="12" t="s">
        <v>71</v>
      </c>
      <c r="G7" s="12" t="s">
        <v>72</v>
      </c>
      <c r="H7" s="12" t="s">
        <v>73</v>
      </c>
      <c r="I7" s="12" t="s">
        <v>33</v>
      </c>
      <c r="J7" s="12" t="s">
        <v>74</v>
      </c>
      <c r="K7" s="12" t="s">
        <v>75</v>
      </c>
      <c r="L7" s="12" t="s">
        <v>64</v>
      </c>
      <c r="M7" s="12" t="s">
        <v>36</v>
      </c>
      <c r="N7" s="12" t="s">
        <v>76</v>
      </c>
      <c r="O7" s="12" t="s">
        <v>77</v>
      </c>
      <c r="P7" s="12" t="s">
        <v>76</v>
      </c>
      <c r="Q7" s="12" t="s">
        <v>77</v>
      </c>
      <c r="R7" s="12" t="s">
        <v>78</v>
      </c>
      <c r="S7" s="12" t="s">
        <v>79</v>
      </c>
      <c r="T7" s="12" t="s">
        <v>41</v>
      </c>
      <c r="U7" s="12" t="s">
        <v>42</v>
      </c>
      <c r="V7" s="12" t="s">
        <v>43</v>
      </c>
      <c r="W7" s="12" t="s">
        <v>44</v>
      </c>
      <c r="X7" s="12" t="s">
        <v>45</v>
      </c>
      <c r="Y7" s="12" t="s">
        <v>69</v>
      </c>
    </row>
    <row r="8" ht="120" spans="1:25">
      <c r="A8" s="11">
        <v>5</v>
      </c>
      <c r="B8" s="12" t="s">
        <v>27</v>
      </c>
      <c r="C8" s="12" t="s">
        <v>28</v>
      </c>
      <c r="D8" s="12" t="s">
        <v>47</v>
      </c>
      <c r="E8" s="12" t="s">
        <v>80</v>
      </c>
      <c r="F8" s="12" t="s">
        <v>81</v>
      </c>
      <c r="G8" s="12" t="s">
        <v>82</v>
      </c>
      <c r="H8" s="12" t="s">
        <v>83</v>
      </c>
      <c r="I8" s="12" t="s">
        <v>33</v>
      </c>
      <c r="J8" s="12" t="s">
        <v>84</v>
      </c>
      <c r="K8" s="12" t="s">
        <v>85</v>
      </c>
      <c r="L8" s="12" t="s">
        <v>64</v>
      </c>
      <c r="M8" s="12" t="s">
        <v>36</v>
      </c>
      <c r="N8" s="12" t="s">
        <v>86</v>
      </c>
      <c r="O8" s="12" t="s">
        <v>87</v>
      </c>
      <c r="P8" s="12" t="s">
        <v>86</v>
      </c>
      <c r="Q8" s="12" t="s">
        <v>88</v>
      </c>
      <c r="R8" s="12" t="s">
        <v>89</v>
      </c>
      <c r="S8" s="12" t="s">
        <v>90</v>
      </c>
      <c r="T8" s="12" t="s">
        <v>41</v>
      </c>
      <c r="U8" s="12" t="s">
        <v>42</v>
      </c>
      <c r="V8" s="12" t="s">
        <v>43</v>
      </c>
      <c r="W8" s="12" t="s">
        <v>44</v>
      </c>
      <c r="X8" s="12" t="s">
        <v>45</v>
      </c>
      <c r="Y8" s="12" t="s">
        <v>69</v>
      </c>
    </row>
    <row r="9" ht="120" spans="1:25">
      <c r="A9" s="11">
        <v>6</v>
      </c>
      <c r="B9" s="12" t="s">
        <v>27</v>
      </c>
      <c r="C9" s="12" t="s">
        <v>28</v>
      </c>
      <c r="D9" s="12" t="s">
        <v>47</v>
      </c>
      <c r="E9" s="12" t="s">
        <v>91</v>
      </c>
      <c r="F9" s="12" t="s">
        <v>92</v>
      </c>
      <c r="G9" s="12" t="s">
        <v>93</v>
      </c>
      <c r="H9" s="12" t="s">
        <v>33</v>
      </c>
      <c r="I9" s="12" t="s">
        <v>33</v>
      </c>
      <c r="J9" s="12" t="s">
        <v>94</v>
      </c>
      <c r="K9" s="12" t="s">
        <v>95</v>
      </c>
      <c r="L9" s="12" t="s">
        <v>64</v>
      </c>
      <c r="M9" s="12" t="s">
        <v>36</v>
      </c>
      <c r="N9" s="12" t="s">
        <v>96</v>
      </c>
      <c r="O9" s="12" t="s">
        <v>97</v>
      </c>
      <c r="P9" s="12" t="s">
        <v>96</v>
      </c>
      <c r="Q9" s="12" t="s">
        <v>98</v>
      </c>
      <c r="R9" s="12" t="s">
        <v>89</v>
      </c>
      <c r="S9" s="12" t="s">
        <v>90</v>
      </c>
      <c r="T9" s="12" t="s">
        <v>41</v>
      </c>
      <c r="U9" s="12" t="s">
        <v>42</v>
      </c>
      <c r="V9" s="12" t="s">
        <v>43</v>
      </c>
      <c r="W9" s="12" t="s">
        <v>44</v>
      </c>
      <c r="X9" s="12" t="s">
        <v>45</v>
      </c>
      <c r="Y9" s="12" t="s">
        <v>69</v>
      </c>
    </row>
    <row r="10" ht="48" spans="1:25">
      <c r="A10" s="11">
        <v>7</v>
      </c>
      <c r="B10" s="12" t="s">
        <v>27</v>
      </c>
      <c r="C10" s="12" t="s">
        <v>28</v>
      </c>
      <c r="D10" s="12" t="s">
        <v>47</v>
      </c>
      <c r="E10" s="12" t="s">
        <v>99</v>
      </c>
      <c r="F10" s="12" t="s">
        <v>100</v>
      </c>
      <c r="G10" s="12" t="s">
        <v>101</v>
      </c>
      <c r="H10" s="12" t="s">
        <v>33</v>
      </c>
      <c r="I10" s="12" t="s">
        <v>33</v>
      </c>
      <c r="J10" s="12" t="s">
        <v>102</v>
      </c>
      <c r="K10" s="12" t="s">
        <v>103</v>
      </c>
      <c r="L10" s="12" t="s">
        <v>104</v>
      </c>
      <c r="M10" s="12" t="s">
        <v>36</v>
      </c>
      <c r="N10" s="12" t="s">
        <v>105</v>
      </c>
      <c r="O10" s="12" t="s">
        <v>106</v>
      </c>
      <c r="P10" s="12" t="s">
        <v>105</v>
      </c>
      <c r="Q10" s="12" t="s">
        <v>106</v>
      </c>
      <c r="R10" s="12" t="s">
        <v>107</v>
      </c>
      <c r="S10" s="12" t="s">
        <v>108</v>
      </c>
      <c r="T10" s="12" t="s">
        <v>41</v>
      </c>
      <c r="U10" s="12" t="s">
        <v>42</v>
      </c>
      <c r="V10" s="12" t="s">
        <v>43</v>
      </c>
      <c r="W10" s="12" t="s">
        <v>44</v>
      </c>
      <c r="X10" s="12" t="s">
        <v>45</v>
      </c>
      <c r="Y10" s="12" t="s">
        <v>109</v>
      </c>
    </row>
    <row r="11" ht="48" spans="1:25">
      <c r="A11" s="11">
        <v>8</v>
      </c>
      <c r="B11" s="12" t="s">
        <v>27</v>
      </c>
      <c r="C11" s="12" t="s">
        <v>28</v>
      </c>
      <c r="D11" s="12" t="s">
        <v>47</v>
      </c>
      <c r="E11" s="12" t="s">
        <v>110</v>
      </c>
      <c r="F11" s="12" t="s">
        <v>111</v>
      </c>
      <c r="G11" s="12" t="s">
        <v>112</v>
      </c>
      <c r="H11" s="12" t="s">
        <v>33</v>
      </c>
      <c r="I11" s="12" t="s">
        <v>33</v>
      </c>
      <c r="J11" s="12" t="s">
        <v>33</v>
      </c>
      <c r="K11" s="12" t="s">
        <v>113</v>
      </c>
      <c r="L11" s="12" t="s">
        <v>104</v>
      </c>
      <c r="M11" s="12" t="s">
        <v>36</v>
      </c>
      <c r="N11" s="12" t="s">
        <v>114</v>
      </c>
      <c r="O11" s="12" t="s">
        <v>115</v>
      </c>
      <c r="P11" s="12" t="s">
        <v>114</v>
      </c>
      <c r="Q11" s="12" t="s">
        <v>115</v>
      </c>
      <c r="R11" s="12" t="s">
        <v>116</v>
      </c>
      <c r="S11" s="12" t="s">
        <v>117</v>
      </c>
      <c r="T11" s="12" t="s">
        <v>118</v>
      </c>
      <c r="U11" s="12" t="s">
        <v>42</v>
      </c>
      <c r="V11" s="12" t="s">
        <v>43</v>
      </c>
      <c r="W11" s="12" t="s">
        <v>44</v>
      </c>
      <c r="X11" s="12" t="s">
        <v>45</v>
      </c>
      <c r="Y11" s="12" t="s">
        <v>119</v>
      </c>
    </row>
    <row r="12" ht="96" spans="1:25">
      <c r="A12" s="11">
        <v>9</v>
      </c>
      <c r="B12" s="12" t="s">
        <v>27</v>
      </c>
      <c r="C12" s="12" t="s">
        <v>28</v>
      </c>
      <c r="D12" s="12" t="s">
        <v>47</v>
      </c>
      <c r="E12" s="12" t="s">
        <v>120</v>
      </c>
      <c r="F12" s="12" t="s">
        <v>121</v>
      </c>
      <c r="G12" s="12" t="s">
        <v>122</v>
      </c>
      <c r="H12" s="12" t="s">
        <v>33</v>
      </c>
      <c r="I12" s="12" t="s">
        <v>33</v>
      </c>
      <c r="J12" s="12" t="s">
        <v>33</v>
      </c>
      <c r="K12" s="12" t="s">
        <v>123</v>
      </c>
      <c r="L12" s="12" t="s">
        <v>104</v>
      </c>
      <c r="M12" s="12" t="s">
        <v>36</v>
      </c>
      <c r="N12" s="12" t="s">
        <v>124</v>
      </c>
      <c r="O12" s="12" t="s">
        <v>125</v>
      </c>
      <c r="P12" s="12" t="s">
        <v>124</v>
      </c>
      <c r="Q12" s="12" t="s">
        <v>125</v>
      </c>
      <c r="R12" s="12" t="s">
        <v>126</v>
      </c>
      <c r="S12" s="12" t="s">
        <v>127</v>
      </c>
      <c r="T12" s="12" t="s">
        <v>41</v>
      </c>
      <c r="U12" s="12" t="s">
        <v>42</v>
      </c>
      <c r="V12" s="12" t="s">
        <v>43</v>
      </c>
      <c r="W12" s="12" t="s">
        <v>44</v>
      </c>
      <c r="X12" s="12" t="s">
        <v>45</v>
      </c>
      <c r="Y12" s="12" t="s">
        <v>128</v>
      </c>
    </row>
    <row r="13" ht="72" spans="1:25">
      <c r="A13" s="11">
        <v>10</v>
      </c>
      <c r="B13" s="12" t="s">
        <v>27</v>
      </c>
      <c r="C13" s="12" t="s">
        <v>28</v>
      </c>
      <c r="D13" s="12" t="s">
        <v>47</v>
      </c>
      <c r="E13" s="12" t="s">
        <v>129</v>
      </c>
      <c r="F13" s="12" t="s">
        <v>130</v>
      </c>
      <c r="G13" s="12" t="s">
        <v>131</v>
      </c>
      <c r="H13" s="12" t="s">
        <v>33</v>
      </c>
      <c r="I13" s="12" t="s">
        <v>33</v>
      </c>
      <c r="J13" s="12" t="s">
        <v>33</v>
      </c>
      <c r="K13" s="12" t="s">
        <v>132</v>
      </c>
      <c r="L13" s="12" t="s">
        <v>35</v>
      </c>
      <c r="M13" s="12" t="s">
        <v>36</v>
      </c>
      <c r="N13" s="12" t="s">
        <v>133</v>
      </c>
      <c r="O13" s="12" t="s">
        <v>134</v>
      </c>
      <c r="P13" s="12" t="s">
        <v>133</v>
      </c>
      <c r="Q13" s="12" t="s">
        <v>134</v>
      </c>
      <c r="R13" s="12" t="s">
        <v>135</v>
      </c>
      <c r="S13" s="12" t="s">
        <v>136</v>
      </c>
      <c r="T13" s="12" t="s">
        <v>41</v>
      </c>
      <c r="U13" s="12" t="s">
        <v>42</v>
      </c>
      <c r="V13" s="12" t="s">
        <v>43</v>
      </c>
      <c r="W13" s="12" t="s">
        <v>44</v>
      </c>
      <c r="X13" s="12" t="s">
        <v>45</v>
      </c>
      <c r="Y13" s="12" t="s">
        <v>137</v>
      </c>
    </row>
    <row r="14" ht="48" spans="1:25">
      <c r="A14" s="11">
        <v>11</v>
      </c>
      <c r="B14" s="12" t="s">
        <v>27</v>
      </c>
      <c r="C14" s="12" t="s">
        <v>28</v>
      </c>
      <c r="D14" s="12" t="s">
        <v>47</v>
      </c>
      <c r="E14" s="12" t="s">
        <v>138</v>
      </c>
      <c r="F14" s="12" t="s">
        <v>139</v>
      </c>
      <c r="G14" s="12" t="s">
        <v>101</v>
      </c>
      <c r="H14" s="12" t="s">
        <v>33</v>
      </c>
      <c r="I14" s="12" t="s">
        <v>33</v>
      </c>
      <c r="J14" s="12" t="s">
        <v>140</v>
      </c>
      <c r="K14" s="12" t="s">
        <v>141</v>
      </c>
      <c r="L14" s="12" t="s">
        <v>35</v>
      </c>
      <c r="M14" s="12" t="s">
        <v>36</v>
      </c>
      <c r="N14" s="12" t="s">
        <v>142</v>
      </c>
      <c r="O14" s="12" t="s">
        <v>143</v>
      </c>
      <c r="P14" s="12" t="s">
        <v>142</v>
      </c>
      <c r="Q14" s="12" t="s">
        <v>143</v>
      </c>
      <c r="R14" s="12" t="s">
        <v>107</v>
      </c>
      <c r="S14" s="12" t="s">
        <v>108</v>
      </c>
      <c r="T14" s="12" t="s">
        <v>41</v>
      </c>
      <c r="U14" s="12" t="s">
        <v>42</v>
      </c>
      <c r="V14" s="12" t="s">
        <v>43</v>
      </c>
      <c r="W14" s="12" t="s">
        <v>44</v>
      </c>
      <c r="X14" s="12" t="s">
        <v>45</v>
      </c>
      <c r="Y14" s="12" t="s">
        <v>109</v>
      </c>
    </row>
    <row r="15" ht="60" spans="1:25">
      <c r="A15" s="11">
        <v>12</v>
      </c>
      <c r="B15" s="12" t="s">
        <v>27</v>
      </c>
      <c r="C15" s="12" t="s">
        <v>28</v>
      </c>
      <c r="D15" s="12" t="s">
        <v>47</v>
      </c>
      <c r="E15" s="12" t="s">
        <v>144</v>
      </c>
      <c r="F15" s="12" t="s">
        <v>145</v>
      </c>
      <c r="G15" s="12" t="s">
        <v>101</v>
      </c>
      <c r="H15" s="12" t="s">
        <v>33</v>
      </c>
      <c r="I15" s="12" t="s">
        <v>33</v>
      </c>
      <c r="J15" s="12" t="s">
        <v>146</v>
      </c>
      <c r="K15" s="12" t="s">
        <v>147</v>
      </c>
      <c r="L15" s="12" t="s">
        <v>35</v>
      </c>
      <c r="M15" s="12" t="s">
        <v>36</v>
      </c>
      <c r="N15" s="12" t="s">
        <v>148</v>
      </c>
      <c r="O15" s="12" t="s">
        <v>149</v>
      </c>
      <c r="P15" s="12" t="s">
        <v>148</v>
      </c>
      <c r="Q15" s="12" t="s">
        <v>149</v>
      </c>
      <c r="R15" s="12" t="s">
        <v>107</v>
      </c>
      <c r="S15" s="12" t="s">
        <v>108</v>
      </c>
      <c r="T15" s="12" t="s">
        <v>41</v>
      </c>
      <c r="U15" s="12" t="s">
        <v>42</v>
      </c>
      <c r="V15" s="12" t="s">
        <v>43</v>
      </c>
      <c r="W15" s="12" t="s">
        <v>44</v>
      </c>
      <c r="X15" s="12" t="s">
        <v>45</v>
      </c>
      <c r="Y15" s="12" t="s">
        <v>109</v>
      </c>
    </row>
    <row r="16" ht="60" spans="1:25">
      <c r="A16" s="11">
        <v>13</v>
      </c>
      <c r="B16" s="12" t="s">
        <v>27</v>
      </c>
      <c r="C16" s="12" t="s">
        <v>28</v>
      </c>
      <c r="D16" s="12" t="s">
        <v>47</v>
      </c>
      <c r="E16" s="12" t="s">
        <v>150</v>
      </c>
      <c r="F16" s="12" t="s">
        <v>151</v>
      </c>
      <c r="G16" s="12" t="s">
        <v>101</v>
      </c>
      <c r="H16" s="12" t="s">
        <v>33</v>
      </c>
      <c r="I16" s="12" t="s">
        <v>33</v>
      </c>
      <c r="J16" s="12" t="s">
        <v>152</v>
      </c>
      <c r="K16" s="12" t="s">
        <v>113</v>
      </c>
      <c r="L16" s="12" t="s">
        <v>35</v>
      </c>
      <c r="M16" s="12" t="s">
        <v>36</v>
      </c>
      <c r="N16" s="12" t="s">
        <v>153</v>
      </c>
      <c r="O16" s="12" t="s">
        <v>154</v>
      </c>
      <c r="P16" s="12" t="s">
        <v>153</v>
      </c>
      <c r="Q16" s="12" t="s">
        <v>154</v>
      </c>
      <c r="R16" s="12" t="s">
        <v>107</v>
      </c>
      <c r="S16" s="12" t="s">
        <v>108</v>
      </c>
      <c r="T16" s="12" t="s">
        <v>41</v>
      </c>
      <c r="U16" s="12" t="s">
        <v>42</v>
      </c>
      <c r="V16" s="12" t="s">
        <v>43</v>
      </c>
      <c r="W16" s="12" t="s">
        <v>44</v>
      </c>
      <c r="X16" s="12" t="s">
        <v>45</v>
      </c>
      <c r="Y16" s="12" t="s">
        <v>109</v>
      </c>
    </row>
    <row r="17" ht="36" spans="1:25">
      <c r="A17" s="11">
        <v>14</v>
      </c>
      <c r="B17" s="12" t="s">
        <v>27</v>
      </c>
      <c r="C17" s="12" t="s">
        <v>28</v>
      </c>
      <c r="D17" s="12" t="s">
        <v>47</v>
      </c>
      <c r="E17" s="12" t="s">
        <v>155</v>
      </c>
      <c r="F17" s="12" t="s">
        <v>156</v>
      </c>
      <c r="G17" s="12" t="s">
        <v>157</v>
      </c>
      <c r="H17" s="12" t="s">
        <v>33</v>
      </c>
      <c r="I17" s="12" t="s">
        <v>33</v>
      </c>
      <c r="J17" s="12" t="s">
        <v>33</v>
      </c>
      <c r="K17" s="12" t="s">
        <v>158</v>
      </c>
      <c r="L17" s="12" t="s">
        <v>159</v>
      </c>
      <c r="M17" s="12" t="s">
        <v>36</v>
      </c>
      <c r="N17" s="12" t="s">
        <v>160</v>
      </c>
      <c r="O17" s="12" t="s">
        <v>161</v>
      </c>
      <c r="P17" s="12" t="s">
        <v>160</v>
      </c>
      <c r="Q17" s="12" t="s">
        <v>161</v>
      </c>
      <c r="R17" s="12" t="s">
        <v>162</v>
      </c>
      <c r="S17" s="12" t="s">
        <v>163</v>
      </c>
      <c r="T17" s="12" t="s">
        <v>41</v>
      </c>
      <c r="U17" s="12" t="s">
        <v>42</v>
      </c>
      <c r="V17" s="12" t="s">
        <v>43</v>
      </c>
      <c r="W17" s="12" t="s">
        <v>44</v>
      </c>
      <c r="X17" s="12" t="s">
        <v>45</v>
      </c>
      <c r="Y17" s="12" t="s">
        <v>164</v>
      </c>
    </row>
    <row r="18" ht="60" spans="1:25">
      <c r="A18" s="11">
        <v>15</v>
      </c>
      <c r="B18" s="12" t="s">
        <v>27</v>
      </c>
      <c r="C18" s="12" t="s">
        <v>28</v>
      </c>
      <c r="D18" s="12" t="s">
        <v>165</v>
      </c>
      <c r="E18" s="12" t="s">
        <v>166</v>
      </c>
      <c r="F18" s="12" t="s">
        <v>167</v>
      </c>
      <c r="G18" s="12" t="s">
        <v>168</v>
      </c>
      <c r="H18" s="12" t="s">
        <v>33</v>
      </c>
      <c r="I18" s="12" t="s">
        <v>33</v>
      </c>
      <c r="J18" s="12" t="s">
        <v>33</v>
      </c>
      <c r="K18" s="12" t="s">
        <v>169</v>
      </c>
      <c r="L18" s="12" t="s">
        <v>104</v>
      </c>
      <c r="M18" s="12" t="s">
        <v>36</v>
      </c>
      <c r="N18" s="12" t="s">
        <v>170</v>
      </c>
      <c r="O18" s="12" t="s">
        <v>171</v>
      </c>
      <c r="P18" s="12" t="s">
        <v>33</v>
      </c>
      <c r="Q18" s="12" t="s">
        <v>33</v>
      </c>
      <c r="R18" s="12" t="s">
        <v>172</v>
      </c>
      <c r="S18" s="12" t="s">
        <v>173</v>
      </c>
      <c r="T18" s="12" t="s">
        <v>41</v>
      </c>
      <c r="U18" s="12" t="s">
        <v>42</v>
      </c>
      <c r="V18" s="12" t="s">
        <v>43</v>
      </c>
      <c r="W18" s="12" t="s">
        <v>44</v>
      </c>
      <c r="X18" s="12" t="s">
        <v>45</v>
      </c>
      <c r="Y18" s="12" t="s">
        <v>46</v>
      </c>
    </row>
    <row r="19" ht="60" spans="1:25">
      <c r="A19" s="11">
        <v>16</v>
      </c>
      <c r="B19" s="12" t="s">
        <v>27</v>
      </c>
      <c r="C19" s="12" t="s">
        <v>28</v>
      </c>
      <c r="D19" s="12" t="s">
        <v>165</v>
      </c>
      <c r="E19" s="12" t="s">
        <v>174</v>
      </c>
      <c r="F19" s="12" t="s">
        <v>175</v>
      </c>
      <c r="G19" s="12" t="s">
        <v>176</v>
      </c>
      <c r="H19" s="12" t="s">
        <v>33</v>
      </c>
      <c r="I19" s="12" t="s">
        <v>33</v>
      </c>
      <c r="J19" s="12" t="s">
        <v>33</v>
      </c>
      <c r="K19" s="12" t="s">
        <v>177</v>
      </c>
      <c r="L19" s="12" t="s">
        <v>178</v>
      </c>
      <c r="M19" s="12" t="s">
        <v>36</v>
      </c>
      <c r="N19" s="12" t="s">
        <v>179</v>
      </c>
      <c r="O19" s="12" t="s">
        <v>180</v>
      </c>
      <c r="P19" s="12" t="s">
        <v>33</v>
      </c>
      <c r="Q19" s="12" t="s">
        <v>33</v>
      </c>
      <c r="R19" s="12" t="s">
        <v>181</v>
      </c>
      <c r="S19" s="12" t="s">
        <v>136</v>
      </c>
      <c r="T19" s="12" t="s">
        <v>182</v>
      </c>
      <c r="U19" s="12" t="s">
        <v>42</v>
      </c>
      <c r="V19" s="12" t="s">
        <v>43</v>
      </c>
      <c r="W19" s="12" t="s">
        <v>44</v>
      </c>
      <c r="X19" s="12" t="s">
        <v>45</v>
      </c>
      <c r="Y19" s="12" t="s">
        <v>46</v>
      </c>
    </row>
    <row r="20" ht="72" spans="1:25">
      <c r="A20" s="11">
        <v>17</v>
      </c>
      <c r="B20" s="12" t="s">
        <v>27</v>
      </c>
      <c r="C20" s="12" t="s">
        <v>28</v>
      </c>
      <c r="D20" s="12" t="s">
        <v>165</v>
      </c>
      <c r="E20" s="12" t="s">
        <v>183</v>
      </c>
      <c r="F20" s="12" t="s">
        <v>184</v>
      </c>
      <c r="G20" s="12" t="s">
        <v>185</v>
      </c>
      <c r="H20" s="12" t="s">
        <v>33</v>
      </c>
      <c r="I20" s="12" t="s">
        <v>33</v>
      </c>
      <c r="J20" s="12" t="s">
        <v>33</v>
      </c>
      <c r="K20" s="12" t="s">
        <v>186</v>
      </c>
      <c r="L20" s="12" t="s">
        <v>104</v>
      </c>
      <c r="M20" s="12" t="s">
        <v>36</v>
      </c>
      <c r="N20" s="12" t="s">
        <v>187</v>
      </c>
      <c r="O20" s="12" t="s">
        <v>188</v>
      </c>
      <c r="P20" s="12" t="s">
        <v>33</v>
      </c>
      <c r="Q20" s="12" t="s">
        <v>33</v>
      </c>
      <c r="R20" s="12" t="s">
        <v>181</v>
      </c>
      <c r="S20" s="12" t="s">
        <v>136</v>
      </c>
      <c r="T20" s="12" t="s">
        <v>189</v>
      </c>
      <c r="U20" s="12" t="s">
        <v>42</v>
      </c>
      <c r="V20" s="12" t="s">
        <v>43</v>
      </c>
      <c r="W20" s="12" t="s">
        <v>44</v>
      </c>
      <c r="X20" s="12" t="s">
        <v>45</v>
      </c>
      <c r="Y20" s="12" t="s">
        <v>46</v>
      </c>
    </row>
    <row r="21" ht="60" spans="1:25">
      <c r="A21" s="11">
        <v>18</v>
      </c>
      <c r="B21" s="12" t="s">
        <v>27</v>
      </c>
      <c r="C21" s="12" t="s">
        <v>28</v>
      </c>
      <c r="D21" s="12" t="s">
        <v>165</v>
      </c>
      <c r="E21" s="12" t="s">
        <v>190</v>
      </c>
      <c r="F21" s="12" t="s">
        <v>191</v>
      </c>
      <c r="G21" s="12" t="s">
        <v>192</v>
      </c>
      <c r="H21" s="12" t="s">
        <v>33</v>
      </c>
      <c r="I21" s="12" t="s">
        <v>33</v>
      </c>
      <c r="J21" s="12" t="s">
        <v>33</v>
      </c>
      <c r="K21" s="12" t="s">
        <v>193</v>
      </c>
      <c r="L21" s="12" t="s">
        <v>104</v>
      </c>
      <c r="M21" s="12" t="s">
        <v>36</v>
      </c>
      <c r="N21" s="12" t="s">
        <v>194</v>
      </c>
      <c r="O21" s="12" t="s">
        <v>195</v>
      </c>
      <c r="P21" s="12" t="s">
        <v>33</v>
      </c>
      <c r="Q21" s="12" t="s">
        <v>33</v>
      </c>
      <c r="R21" s="12" t="s">
        <v>196</v>
      </c>
      <c r="S21" s="12" t="s">
        <v>173</v>
      </c>
      <c r="T21" s="12" t="s">
        <v>41</v>
      </c>
      <c r="U21" s="12" t="s">
        <v>42</v>
      </c>
      <c r="V21" s="12" t="s">
        <v>43</v>
      </c>
      <c r="W21" s="12" t="s">
        <v>44</v>
      </c>
      <c r="X21" s="12" t="s">
        <v>45</v>
      </c>
      <c r="Y21" s="12" t="s">
        <v>46</v>
      </c>
    </row>
    <row r="22" ht="60" spans="1:25">
      <c r="A22" s="11">
        <v>19</v>
      </c>
      <c r="B22" s="12" t="s">
        <v>27</v>
      </c>
      <c r="C22" s="12" t="s">
        <v>28</v>
      </c>
      <c r="D22" s="12" t="s">
        <v>165</v>
      </c>
      <c r="E22" s="12" t="s">
        <v>197</v>
      </c>
      <c r="F22" s="12" t="s">
        <v>198</v>
      </c>
      <c r="G22" s="12" t="s">
        <v>199</v>
      </c>
      <c r="H22" s="12" t="s">
        <v>33</v>
      </c>
      <c r="I22" s="12" t="s">
        <v>33</v>
      </c>
      <c r="J22" s="12" t="s">
        <v>33</v>
      </c>
      <c r="K22" s="12" t="s">
        <v>186</v>
      </c>
      <c r="L22" s="12" t="s">
        <v>104</v>
      </c>
      <c r="M22" s="12" t="s">
        <v>36</v>
      </c>
      <c r="N22" s="12" t="s">
        <v>194</v>
      </c>
      <c r="O22" s="12" t="s">
        <v>195</v>
      </c>
      <c r="P22" s="12" t="s">
        <v>33</v>
      </c>
      <c r="Q22" s="12" t="s">
        <v>33</v>
      </c>
      <c r="R22" s="12" t="s">
        <v>200</v>
      </c>
      <c r="S22" s="12" t="s">
        <v>173</v>
      </c>
      <c r="T22" s="12" t="s">
        <v>41</v>
      </c>
      <c r="U22" s="12" t="s">
        <v>42</v>
      </c>
      <c r="V22" s="12" t="s">
        <v>43</v>
      </c>
      <c r="W22" s="12" t="s">
        <v>44</v>
      </c>
      <c r="X22" s="12" t="s">
        <v>45</v>
      </c>
      <c r="Y22" s="12" t="s">
        <v>46</v>
      </c>
    </row>
    <row r="23" ht="60" spans="1:25">
      <c r="A23" s="11">
        <v>20</v>
      </c>
      <c r="B23" s="12" t="s">
        <v>27</v>
      </c>
      <c r="C23" s="12" t="s">
        <v>28</v>
      </c>
      <c r="D23" s="12" t="s">
        <v>165</v>
      </c>
      <c r="E23" s="12" t="s">
        <v>201</v>
      </c>
      <c r="F23" s="12" t="s">
        <v>202</v>
      </c>
      <c r="G23" s="12" t="s">
        <v>203</v>
      </c>
      <c r="H23" s="12" t="s">
        <v>33</v>
      </c>
      <c r="I23" s="12" t="s">
        <v>33</v>
      </c>
      <c r="J23" s="12" t="s">
        <v>33</v>
      </c>
      <c r="K23" s="12" t="s">
        <v>169</v>
      </c>
      <c r="L23" s="12" t="s">
        <v>104</v>
      </c>
      <c r="M23" s="12" t="s">
        <v>36</v>
      </c>
      <c r="N23" s="12" t="s">
        <v>170</v>
      </c>
      <c r="O23" s="12" t="s">
        <v>171</v>
      </c>
      <c r="P23" s="12" t="s">
        <v>33</v>
      </c>
      <c r="Q23" s="12" t="s">
        <v>33</v>
      </c>
      <c r="R23" s="12" t="s">
        <v>204</v>
      </c>
      <c r="S23" s="12" t="s">
        <v>40</v>
      </c>
      <c r="T23" s="12" t="s">
        <v>41</v>
      </c>
      <c r="U23" s="12" t="s">
        <v>42</v>
      </c>
      <c r="V23" s="12" t="s">
        <v>43</v>
      </c>
      <c r="W23" s="12" t="s">
        <v>44</v>
      </c>
      <c r="X23" s="12" t="s">
        <v>45</v>
      </c>
      <c r="Y23" s="12" t="s">
        <v>46</v>
      </c>
    </row>
    <row r="24" ht="36" spans="1:25">
      <c r="A24" s="11">
        <v>21</v>
      </c>
      <c r="B24" s="12" t="s">
        <v>27</v>
      </c>
      <c r="C24" s="12" t="s">
        <v>28</v>
      </c>
      <c r="D24" s="12" t="s">
        <v>165</v>
      </c>
      <c r="E24" s="12" t="s">
        <v>205</v>
      </c>
      <c r="F24" s="12" t="s">
        <v>206</v>
      </c>
      <c r="G24" s="12" t="s">
        <v>207</v>
      </c>
      <c r="H24" s="12" t="s">
        <v>33</v>
      </c>
      <c r="I24" s="12" t="s">
        <v>33</v>
      </c>
      <c r="J24" s="12" t="s">
        <v>33</v>
      </c>
      <c r="K24" s="12" t="s">
        <v>193</v>
      </c>
      <c r="L24" s="12" t="s">
        <v>104</v>
      </c>
      <c r="M24" s="12" t="s">
        <v>36</v>
      </c>
      <c r="N24" s="12" t="s">
        <v>208</v>
      </c>
      <c r="O24" s="12" t="s">
        <v>209</v>
      </c>
      <c r="P24" s="12" t="s">
        <v>33</v>
      </c>
      <c r="Q24" s="12" t="s">
        <v>33</v>
      </c>
      <c r="R24" s="12" t="s">
        <v>210</v>
      </c>
      <c r="S24" s="12" t="s">
        <v>173</v>
      </c>
      <c r="T24" s="12" t="s">
        <v>41</v>
      </c>
      <c r="U24" s="12" t="s">
        <v>42</v>
      </c>
      <c r="V24" s="12" t="s">
        <v>43</v>
      </c>
      <c r="W24" s="12" t="s">
        <v>44</v>
      </c>
      <c r="X24" s="12" t="s">
        <v>45</v>
      </c>
      <c r="Y24" s="12" t="s">
        <v>46</v>
      </c>
    </row>
    <row r="25" ht="84" spans="1:25">
      <c r="A25" s="11">
        <v>22</v>
      </c>
      <c r="B25" s="12" t="s">
        <v>27</v>
      </c>
      <c r="C25" s="12" t="s">
        <v>28</v>
      </c>
      <c r="D25" s="12" t="s">
        <v>165</v>
      </c>
      <c r="E25" s="12" t="s">
        <v>211</v>
      </c>
      <c r="F25" s="12" t="s">
        <v>212</v>
      </c>
      <c r="G25" s="12" t="s">
        <v>176</v>
      </c>
      <c r="H25" s="12" t="s">
        <v>33</v>
      </c>
      <c r="I25" s="12" t="s">
        <v>33</v>
      </c>
      <c r="J25" s="12" t="s">
        <v>33</v>
      </c>
      <c r="K25" s="12" t="s">
        <v>213</v>
      </c>
      <c r="L25" s="12" t="s">
        <v>178</v>
      </c>
      <c r="M25" s="12" t="s">
        <v>36</v>
      </c>
      <c r="N25" s="12" t="s">
        <v>214</v>
      </c>
      <c r="O25" s="12" t="s">
        <v>215</v>
      </c>
      <c r="P25" s="12" t="s">
        <v>33</v>
      </c>
      <c r="Q25" s="12" t="s">
        <v>33</v>
      </c>
      <c r="R25" s="12" t="s">
        <v>181</v>
      </c>
      <c r="S25" s="12" t="s">
        <v>136</v>
      </c>
      <c r="T25" s="12" t="s">
        <v>189</v>
      </c>
      <c r="U25" s="12" t="s">
        <v>42</v>
      </c>
      <c r="V25" s="12" t="s">
        <v>43</v>
      </c>
      <c r="W25" s="12" t="s">
        <v>44</v>
      </c>
      <c r="X25" s="12" t="s">
        <v>45</v>
      </c>
      <c r="Y25" s="12" t="s">
        <v>46</v>
      </c>
    </row>
    <row r="26" ht="72" spans="1:25">
      <c r="A26" s="11">
        <v>23</v>
      </c>
      <c r="B26" s="12" t="s">
        <v>27</v>
      </c>
      <c r="C26" s="12" t="s">
        <v>28</v>
      </c>
      <c r="D26" s="12" t="s">
        <v>165</v>
      </c>
      <c r="E26" s="12" t="s">
        <v>216</v>
      </c>
      <c r="F26" s="12" t="s">
        <v>217</v>
      </c>
      <c r="G26" s="12" t="s">
        <v>199</v>
      </c>
      <c r="H26" s="12" t="s">
        <v>33</v>
      </c>
      <c r="I26" s="12" t="s">
        <v>33</v>
      </c>
      <c r="J26" s="12" t="s">
        <v>33</v>
      </c>
      <c r="K26" s="12" t="s">
        <v>186</v>
      </c>
      <c r="L26" s="12" t="s">
        <v>104</v>
      </c>
      <c r="M26" s="12" t="s">
        <v>36</v>
      </c>
      <c r="N26" s="12" t="s">
        <v>187</v>
      </c>
      <c r="O26" s="12" t="s">
        <v>188</v>
      </c>
      <c r="P26" s="12" t="s">
        <v>33</v>
      </c>
      <c r="Q26" s="12" t="s">
        <v>33</v>
      </c>
      <c r="R26" s="12" t="s">
        <v>200</v>
      </c>
      <c r="S26" s="12" t="s">
        <v>173</v>
      </c>
      <c r="T26" s="12" t="s">
        <v>41</v>
      </c>
      <c r="U26" s="12" t="s">
        <v>42</v>
      </c>
      <c r="V26" s="12" t="s">
        <v>43</v>
      </c>
      <c r="W26" s="12" t="s">
        <v>44</v>
      </c>
      <c r="X26" s="12" t="s">
        <v>45</v>
      </c>
      <c r="Y26" s="12" t="s">
        <v>46</v>
      </c>
    </row>
    <row r="27" ht="36" spans="1:25">
      <c r="A27" s="11">
        <v>24</v>
      </c>
      <c r="B27" s="12" t="s">
        <v>27</v>
      </c>
      <c r="C27" s="12" t="s">
        <v>28</v>
      </c>
      <c r="D27" s="12" t="s">
        <v>165</v>
      </c>
      <c r="E27" s="12" t="s">
        <v>218</v>
      </c>
      <c r="F27" s="12" t="s">
        <v>219</v>
      </c>
      <c r="G27" s="12" t="s">
        <v>220</v>
      </c>
      <c r="H27" s="12" t="s">
        <v>33</v>
      </c>
      <c r="I27" s="12" t="s">
        <v>33</v>
      </c>
      <c r="J27" s="12" t="s">
        <v>33</v>
      </c>
      <c r="K27" s="12" t="s">
        <v>186</v>
      </c>
      <c r="L27" s="12" t="s">
        <v>104</v>
      </c>
      <c r="M27" s="12" t="s">
        <v>36</v>
      </c>
      <c r="N27" s="12" t="s">
        <v>208</v>
      </c>
      <c r="O27" s="12" t="s">
        <v>209</v>
      </c>
      <c r="P27" s="12" t="s">
        <v>33</v>
      </c>
      <c r="Q27" s="12" t="s">
        <v>33</v>
      </c>
      <c r="R27" s="12" t="s">
        <v>221</v>
      </c>
      <c r="S27" s="12" t="s">
        <v>173</v>
      </c>
      <c r="T27" s="12" t="s">
        <v>41</v>
      </c>
      <c r="U27" s="12" t="s">
        <v>42</v>
      </c>
      <c r="V27" s="12" t="s">
        <v>43</v>
      </c>
      <c r="W27" s="12" t="s">
        <v>44</v>
      </c>
      <c r="X27" s="12" t="s">
        <v>45</v>
      </c>
      <c r="Y27" s="12" t="s">
        <v>46</v>
      </c>
    </row>
    <row r="28" s="1" customFormat="1" ht="72" spans="1:25">
      <c r="A28" s="11">
        <v>25</v>
      </c>
      <c r="B28" s="12" t="s">
        <v>27</v>
      </c>
      <c r="C28" s="12" t="s">
        <v>28</v>
      </c>
      <c r="D28" s="12" t="s">
        <v>47</v>
      </c>
      <c r="E28" s="12" t="s">
        <v>222</v>
      </c>
      <c r="F28" s="12" t="s">
        <v>223</v>
      </c>
      <c r="G28" s="12" t="s">
        <v>224</v>
      </c>
      <c r="H28" s="12" t="s">
        <v>33</v>
      </c>
      <c r="I28" s="12" t="s">
        <v>33</v>
      </c>
      <c r="J28" s="12" t="s">
        <v>225</v>
      </c>
      <c r="K28" s="12" t="s">
        <v>226</v>
      </c>
      <c r="L28" s="12" t="s">
        <v>227</v>
      </c>
      <c r="M28" s="12" t="s">
        <v>36</v>
      </c>
      <c r="N28" s="12" t="s">
        <v>228</v>
      </c>
      <c r="O28" s="12" t="s">
        <v>229</v>
      </c>
      <c r="P28" s="12" t="s">
        <v>228</v>
      </c>
      <c r="Q28" s="12" t="s">
        <v>230</v>
      </c>
      <c r="R28" s="12" t="s">
        <v>231</v>
      </c>
      <c r="S28" s="12" t="s">
        <v>232</v>
      </c>
      <c r="T28" s="12" t="s">
        <v>41</v>
      </c>
      <c r="U28" s="12" t="s">
        <v>42</v>
      </c>
      <c r="V28" s="12" t="s">
        <v>43</v>
      </c>
      <c r="W28" s="12" t="s">
        <v>44</v>
      </c>
      <c r="X28" s="12" t="s">
        <v>45</v>
      </c>
      <c r="Y28" s="21" t="s">
        <v>69</v>
      </c>
    </row>
    <row r="29" s="1" customFormat="1" ht="48" spans="1:25">
      <c r="A29" s="11">
        <v>26</v>
      </c>
      <c r="B29" s="12" t="s">
        <v>27</v>
      </c>
      <c r="C29" s="12" t="s">
        <v>28</v>
      </c>
      <c r="D29" s="12" t="s">
        <v>47</v>
      </c>
      <c r="E29" s="12" t="s">
        <v>233</v>
      </c>
      <c r="F29" s="12" t="s">
        <v>234</v>
      </c>
      <c r="G29" s="12" t="s">
        <v>101</v>
      </c>
      <c r="H29" s="12" t="s">
        <v>33</v>
      </c>
      <c r="I29" s="12" t="s">
        <v>33</v>
      </c>
      <c r="J29" s="12" t="s">
        <v>235</v>
      </c>
      <c r="K29" s="12" t="s">
        <v>236</v>
      </c>
      <c r="L29" s="12" t="s">
        <v>227</v>
      </c>
      <c r="M29" s="12" t="s">
        <v>36</v>
      </c>
      <c r="N29" s="12" t="s">
        <v>237</v>
      </c>
      <c r="O29" s="12" t="s">
        <v>238</v>
      </c>
      <c r="P29" s="12" t="s">
        <v>237</v>
      </c>
      <c r="Q29" s="12" t="s">
        <v>238</v>
      </c>
      <c r="R29" s="12" t="s">
        <v>107</v>
      </c>
      <c r="S29" s="12" t="s">
        <v>108</v>
      </c>
      <c r="T29" s="12" t="s">
        <v>41</v>
      </c>
      <c r="U29" s="12" t="s">
        <v>42</v>
      </c>
      <c r="V29" s="12" t="s">
        <v>43</v>
      </c>
      <c r="W29" s="12" t="s">
        <v>44</v>
      </c>
      <c r="X29" s="12" t="s">
        <v>45</v>
      </c>
      <c r="Y29" s="21" t="s">
        <v>109</v>
      </c>
    </row>
    <row r="30" ht="72" spans="1:25">
      <c r="A30" s="11">
        <v>27</v>
      </c>
      <c r="B30" s="12" t="s">
        <v>27</v>
      </c>
      <c r="C30" s="12" t="s">
        <v>28</v>
      </c>
      <c r="D30" s="12" t="s">
        <v>47</v>
      </c>
      <c r="E30" s="12" t="s">
        <v>239</v>
      </c>
      <c r="F30" s="12" t="s">
        <v>240</v>
      </c>
      <c r="G30" s="12" t="s">
        <v>131</v>
      </c>
      <c r="H30" s="12" t="s">
        <v>33</v>
      </c>
      <c r="I30" s="12" t="s">
        <v>33</v>
      </c>
      <c r="J30" s="12" t="s">
        <v>235</v>
      </c>
      <c r="K30" s="12" t="s">
        <v>241</v>
      </c>
      <c r="L30" s="12" t="s">
        <v>242</v>
      </c>
      <c r="M30" s="12" t="s">
        <v>36</v>
      </c>
      <c r="N30" s="12" t="s">
        <v>243</v>
      </c>
      <c r="O30" s="12" t="s">
        <v>244</v>
      </c>
      <c r="P30" s="12" t="s">
        <v>243</v>
      </c>
      <c r="Q30" s="12" t="s">
        <v>244</v>
      </c>
      <c r="R30" s="12" t="s">
        <v>135</v>
      </c>
      <c r="S30" s="12" t="s">
        <v>136</v>
      </c>
      <c r="T30" s="12" t="s">
        <v>41</v>
      </c>
      <c r="U30" s="12" t="s">
        <v>42</v>
      </c>
      <c r="V30" s="12" t="s">
        <v>43</v>
      </c>
      <c r="W30" s="12" t="s">
        <v>44</v>
      </c>
      <c r="X30" s="12" t="s">
        <v>45</v>
      </c>
      <c r="Y30" s="21" t="s">
        <v>137</v>
      </c>
    </row>
    <row r="31" ht="72" spans="1:25">
      <c r="A31" s="11">
        <v>28</v>
      </c>
      <c r="B31" s="12" t="s">
        <v>27</v>
      </c>
      <c r="C31" s="12" t="s">
        <v>28</v>
      </c>
      <c r="D31" s="12" t="s">
        <v>47</v>
      </c>
      <c r="E31" s="12" t="s">
        <v>245</v>
      </c>
      <c r="F31" s="12" t="s">
        <v>246</v>
      </c>
      <c r="G31" s="12" t="s">
        <v>247</v>
      </c>
      <c r="H31" s="12" t="s">
        <v>33</v>
      </c>
      <c r="I31" s="12" t="s">
        <v>33</v>
      </c>
      <c r="J31" s="12" t="s">
        <v>235</v>
      </c>
      <c r="K31" s="12" t="s">
        <v>226</v>
      </c>
      <c r="L31" s="12" t="s">
        <v>227</v>
      </c>
      <c r="M31" s="12" t="s">
        <v>36</v>
      </c>
      <c r="N31" s="12" t="s">
        <v>248</v>
      </c>
      <c r="O31" s="12" t="s">
        <v>249</v>
      </c>
      <c r="P31" s="12" t="s">
        <v>248</v>
      </c>
      <c r="Q31" s="12" t="s">
        <v>249</v>
      </c>
      <c r="R31" s="12" t="s">
        <v>250</v>
      </c>
      <c r="S31" s="12" t="s">
        <v>232</v>
      </c>
      <c r="T31" s="12" t="s">
        <v>41</v>
      </c>
      <c r="U31" s="12" t="s">
        <v>42</v>
      </c>
      <c r="V31" s="12" t="s">
        <v>43</v>
      </c>
      <c r="W31" s="12" t="s">
        <v>44</v>
      </c>
      <c r="X31" s="12" t="s">
        <v>45</v>
      </c>
      <c r="Y31" s="21" t="s">
        <v>251</v>
      </c>
    </row>
    <row r="32" ht="72" spans="1:25">
      <c r="A32" s="11">
        <v>29</v>
      </c>
      <c r="B32" s="12" t="s">
        <v>27</v>
      </c>
      <c r="C32" s="12" t="s">
        <v>28</v>
      </c>
      <c r="D32" s="12" t="s">
        <v>47</v>
      </c>
      <c r="E32" s="12" t="s">
        <v>252</v>
      </c>
      <c r="F32" s="12" t="s">
        <v>253</v>
      </c>
      <c r="G32" s="12" t="s">
        <v>50</v>
      </c>
      <c r="H32" s="12" t="s">
        <v>33</v>
      </c>
      <c r="I32" s="12" t="s">
        <v>33</v>
      </c>
      <c r="J32" s="12" t="s">
        <v>235</v>
      </c>
      <c r="K32" s="12" t="s">
        <v>254</v>
      </c>
      <c r="L32" s="12" t="s">
        <v>255</v>
      </c>
      <c r="M32" s="12" t="s">
        <v>36</v>
      </c>
      <c r="N32" s="12" t="s">
        <v>256</v>
      </c>
      <c r="O32" s="12" t="s">
        <v>257</v>
      </c>
      <c r="P32" s="12" t="s">
        <v>256</v>
      </c>
      <c r="Q32" s="12" t="s">
        <v>257</v>
      </c>
      <c r="R32" s="12" t="s">
        <v>55</v>
      </c>
      <c r="S32" s="12" t="s">
        <v>56</v>
      </c>
      <c r="T32" s="12" t="s">
        <v>41</v>
      </c>
      <c r="U32" s="12" t="s">
        <v>42</v>
      </c>
      <c r="V32" s="12" t="s">
        <v>43</v>
      </c>
      <c r="W32" s="12" t="s">
        <v>44</v>
      </c>
      <c r="X32" s="12" t="s">
        <v>45</v>
      </c>
      <c r="Y32" s="21" t="s">
        <v>57</v>
      </c>
    </row>
    <row r="33" s="2" customFormat="1" ht="36" spans="1:25">
      <c r="A33" s="11">
        <v>30</v>
      </c>
      <c r="B33" s="12" t="s">
        <v>27</v>
      </c>
      <c r="C33" s="12" t="s">
        <v>28</v>
      </c>
      <c r="D33" s="13" t="s">
        <v>29</v>
      </c>
      <c r="E33" s="13" t="s">
        <v>258</v>
      </c>
      <c r="F33" s="13" t="s">
        <v>259</v>
      </c>
      <c r="G33" s="13" t="s">
        <v>260</v>
      </c>
      <c r="H33" s="13" t="s">
        <v>33</v>
      </c>
      <c r="I33" s="13" t="s">
        <v>33</v>
      </c>
      <c r="J33" s="13" t="s">
        <v>33</v>
      </c>
      <c r="K33" s="16">
        <v>45545</v>
      </c>
      <c r="L33" s="16">
        <v>45545</v>
      </c>
      <c r="M33" s="12" t="s">
        <v>36</v>
      </c>
      <c r="N33" s="13" t="s">
        <v>261</v>
      </c>
      <c r="O33" s="13" t="s">
        <v>262</v>
      </c>
      <c r="P33" s="13" t="s">
        <v>33</v>
      </c>
      <c r="Q33" s="13" t="s">
        <v>33</v>
      </c>
      <c r="R33" s="13" t="s">
        <v>263</v>
      </c>
      <c r="S33" s="13" t="s">
        <v>264</v>
      </c>
      <c r="T33" s="13" t="s">
        <v>265</v>
      </c>
      <c r="U33" s="12" t="s">
        <v>42</v>
      </c>
      <c r="V33" s="12" t="s">
        <v>43</v>
      </c>
      <c r="W33" s="12" t="s">
        <v>266</v>
      </c>
      <c r="X33" s="12" t="s">
        <v>45</v>
      </c>
      <c r="Y33" s="13" t="s">
        <v>267</v>
      </c>
    </row>
    <row r="34" s="2" customFormat="1" ht="60" spans="1:25">
      <c r="A34" s="11">
        <v>31</v>
      </c>
      <c r="B34" s="12" t="s">
        <v>27</v>
      </c>
      <c r="C34" s="12" t="s">
        <v>28</v>
      </c>
      <c r="D34" s="13" t="s">
        <v>29</v>
      </c>
      <c r="E34" s="13" t="s">
        <v>268</v>
      </c>
      <c r="F34" s="13" t="s">
        <v>269</v>
      </c>
      <c r="G34" s="13" t="s">
        <v>270</v>
      </c>
      <c r="H34" s="13" t="s">
        <v>33</v>
      </c>
      <c r="I34" s="13" t="s">
        <v>33</v>
      </c>
      <c r="J34" s="13" t="s">
        <v>33</v>
      </c>
      <c r="K34" s="16">
        <v>45585</v>
      </c>
      <c r="L34" s="16">
        <v>45588</v>
      </c>
      <c r="M34" s="12" t="s">
        <v>36</v>
      </c>
      <c r="N34" s="13" t="s">
        <v>271</v>
      </c>
      <c r="O34" s="13" t="s">
        <v>272</v>
      </c>
      <c r="P34" s="13" t="s">
        <v>33</v>
      </c>
      <c r="Q34" s="13" t="s">
        <v>33</v>
      </c>
      <c r="R34" s="13" t="s">
        <v>273</v>
      </c>
      <c r="S34" s="13" t="s">
        <v>274</v>
      </c>
      <c r="T34" s="13" t="s">
        <v>41</v>
      </c>
      <c r="U34" s="12" t="s">
        <v>42</v>
      </c>
      <c r="V34" s="12" t="s">
        <v>43</v>
      </c>
      <c r="W34" s="12" t="s">
        <v>266</v>
      </c>
      <c r="X34" s="12" t="s">
        <v>45</v>
      </c>
      <c r="Y34" s="13" t="s">
        <v>46</v>
      </c>
    </row>
    <row r="35" s="2" customFormat="1" ht="48" spans="1:25">
      <c r="A35" s="11">
        <v>32</v>
      </c>
      <c r="B35" s="12" t="s">
        <v>27</v>
      </c>
      <c r="C35" s="12" t="s">
        <v>28</v>
      </c>
      <c r="D35" s="13" t="s">
        <v>29</v>
      </c>
      <c r="E35" s="13" t="s">
        <v>275</v>
      </c>
      <c r="F35" s="13" t="s">
        <v>276</v>
      </c>
      <c r="G35" s="13" t="s">
        <v>277</v>
      </c>
      <c r="H35" s="13" t="s">
        <v>33</v>
      </c>
      <c r="I35" s="13" t="s">
        <v>33</v>
      </c>
      <c r="J35" s="13" t="s">
        <v>33</v>
      </c>
      <c r="K35" s="16">
        <v>45587</v>
      </c>
      <c r="L35" s="16">
        <v>45588</v>
      </c>
      <c r="M35" s="12" t="s">
        <v>36</v>
      </c>
      <c r="N35" s="13" t="s">
        <v>271</v>
      </c>
      <c r="O35" s="13" t="s">
        <v>272</v>
      </c>
      <c r="P35" s="13" t="s">
        <v>33</v>
      </c>
      <c r="Q35" s="13" t="s">
        <v>33</v>
      </c>
      <c r="R35" s="13" t="s">
        <v>278</v>
      </c>
      <c r="S35" s="13" t="s">
        <v>279</v>
      </c>
      <c r="T35" s="13" t="s">
        <v>41</v>
      </c>
      <c r="U35" s="12" t="s">
        <v>42</v>
      </c>
      <c r="V35" s="12" t="s">
        <v>43</v>
      </c>
      <c r="W35" s="12" t="s">
        <v>266</v>
      </c>
      <c r="X35" s="12" t="s">
        <v>45</v>
      </c>
      <c r="Y35" s="13" t="s">
        <v>46</v>
      </c>
    </row>
    <row r="36" s="2" customFormat="1" ht="72" spans="1:25">
      <c r="A36" s="11">
        <v>33</v>
      </c>
      <c r="B36" s="12" t="s">
        <v>27</v>
      </c>
      <c r="C36" s="12" t="s">
        <v>28</v>
      </c>
      <c r="D36" s="13" t="s">
        <v>165</v>
      </c>
      <c r="E36" s="13" t="s">
        <v>280</v>
      </c>
      <c r="F36" s="13" t="s">
        <v>281</v>
      </c>
      <c r="G36" s="13" t="s">
        <v>282</v>
      </c>
      <c r="H36" s="13" t="s">
        <v>283</v>
      </c>
      <c r="I36" s="13" t="s">
        <v>33</v>
      </c>
      <c r="J36" s="13" t="s">
        <v>284</v>
      </c>
      <c r="K36" s="16">
        <v>45418</v>
      </c>
      <c r="L36" s="16">
        <v>45588</v>
      </c>
      <c r="M36" s="12" t="s">
        <v>36</v>
      </c>
      <c r="N36" s="13" t="s">
        <v>285</v>
      </c>
      <c r="O36" s="13" t="s">
        <v>286</v>
      </c>
      <c r="P36" s="13" t="s">
        <v>287</v>
      </c>
      <c r="Q36" s="13" t="s">
        <v>288</v>
      </c>
      <c r="R36" s="13" t="s">
        <v>289</v>
      </c>
      <c r="S36" s="13" t="s">
        <v>290</v>
      </c>
      <c r="T36" s="13" t="s">
        <v>41</v>
      </c>
      <c r="U36" s="12" t="s">
        <v>42</v>
      </c>
      <c r="V36" s="12" t="s">
        <v>43</v>
      </c>
      <c r="W36" s="12" t="s">
        <v>266</v>
      </c>
      <c r="X36" s="12" t="s">
        <v>45</v>
      </c>
      <c r="Y36" s="13" t="s">
        <v>291</v>
      </c>
    </row>
    <row r="37" s="2" customFormat="1" ht="72" spans="1:25">
      <c r="A37" s="11">
        <v>34</v>
      </c>
      <c r="B37" s="12" t="s">
        <v>27</v>
      </c>
      <c r="C37" s="12" t="s">
        <v>28</v>
      </c>
      <c r="D37" s="13" t="s">
        <v>165</v>
      </c>
      <c r="E37" s="13" t="s">
        <v>292</v>
      </c>
      <c r="F37" s="13" t="s">
        <v>293</v>
      </c>
      <c r="G37" s="13" t="s">
        <v>294</v>
      </c>
      <c r="H37" s="13" t="s">
        <v>283</v>
      </c>
      <c r="I37" s="13" t="s">
        <v>33</v>
      </c>
      <c r="J37" s="13" t="s">
        <v>284</v>
      </c>
      <c r="K37" s="16">
        <v>45418</v>
      </c>
      <c r="L37" s="16">
        <v>45588</v>
      </c>
      <c r="M37" s="12" t="s">
        <v>36</v>
      </c>
      <c r="N37" s="13" t="s">
        <v>285</v>
      </c>
      <c r="O37" s="13" t="s">
        <v>286</v>
      </c>
      <c r="P37" s="13" t="s">
        <v>287</v>
      </c>
      <c r="Q37" s="13" t="s">
        <v>288</v>
      </c>
      <c r="R37" s="13" t="s">
        <v>295</v>
      </c>
      <c r="S37" s="13" t="s">
        <v>290</v>
      </c>
      <c r="T37" s="13" t="s">
        <v>41</v>
      </c>
      <c r="U37" s="12" t="s">
        <v>42</v>
      </c>
      <c r="V37" s="12" t="s">
        <v>43</v>
      </c>
      <c r="W37" s="12" t="s">
        <v>266</v>
      </c>
      <c r="X37" s="12" t="s">
        <v>45</v>
      </c>
      <c r="Y37" s="13" t="s">
        <v>291</v>
      </c>
    </row>
    <row r="38" s="2" customFormat="1" ht="120" spans="1:25">
      <c r="A38" s="11">
        <v>35</v>
      </c>
      <c r="B38" s="12" t="s">
        <v>27</v>
      </c>
      <c r="C38" s="12" t="s">
        <v>28</v>
      </c>
      <c r="D38" s="13" t="s">
        <v>165</v>
      </c>
      <c r="E38" s="13" t="s">
        <v>296</v>
      </c>
      <c r="F38" s="13" t="s">
        <v>297</v>
      </c>
      <c r="G38" s="13" t="s">
        <v>298</v>
      </c>
      <c r="H38" s="13" t="s">
        <v>299</v>
      </c>
      <c r="I38" s="13" t="s">
        <v>33</v>
      </c>
      <c r="J38" s="13" t="s">
        <v>300</v>
      </c>
      <c r="K38" s="16">
        <v>45372</v>
      </c>
      <c r="L38" s="16">
        <v>45588</v>
      </c>
      <c r="M38" s="12" t="s">
        <v>36</v>
      </c>
      <c r="N38" s="13" t="s">
        <v>285</v>
      </c>
      <c r="O38" s="13" t="s">
        <v>286</v>
      </c>
      <c r="P38" s="13" t="s">
        <v>301</v>
      </c>
      <c r="Q38" s="13" t="s">
        <v>302</v>
      </c>
      <c r="R38" s="13" t="s">
        <v>303</v>
      </c>
      <c r="S38" s="13" t="s">
        <v>304</v>
      </c>
      <c r="T38" s="13" t="s">
        <v>41</v>
      </c>
      <c r="U38" s="12" t="s">
        <v>42</v>
      </c>
      <c r="V38" s="12" t="s">
        <v>43</v>
      </c>
      <c r="W38" s="12" t="s">
        <v>266</v>
      </c>
      <c r="X38" s="12" t="s">
        <v>45</v>
      </c>
      <c r="Y38" s="13" t="s">
        <v>305</v>
      </c>
    </row>
    <row r="39" s="2" customFormat="1" ht="120" spans="1:25">
      <c r="A39" s="11">
        <v>36</v>
      </c>
      <c r="B39" s="12" t="s">
        <v>27</v>
      </c>
      <c r="C39" s="12" t="s">
        <v>28</v>
      </c>
      <c r="D39" s="13" t="s">
        <v>165</v>
      </c>
      <c r="E39" s="13" t="s">
        <v>306</v>
      </c>
      <c r="F39" s="13" t="s">
        <v>307</v>
      </c>
      <c r="G39" s="13" t="s">
        <v>308</v>
      </c>
      <c r="H39" s="13" t="s">
        <v>299</v>
      </c>
      <c r="I39" s="13" t="s">
        <v>33</v>
      </c>
      <c r="J39" s="13" t="s">
        <v>300</v>
      </c>
      <c r="K39" s="16">
        <v>45372</v>
      </c>
      <c r="L39" s="16">
        <v>45588</v>
      </c>
      <c r="M39" s="12" t="s">
        <v>36</v>
      </c>
      <c r="N39" s="13" t="s">
        <v>285</v>
      </c>
      <c r="O39" s="13" t="s">
        <v>286</v>
      </c>
      <c r="P39" s="13" t="s">
        <v>301</v>
      </c>
      <c r="Q39" s="13" t="s">
        <v>302</v>
      </c>
      <c r="R39" s="13" t="s">
        <v>309</v>
      </c>
      <c r="S39" s="13" t="s">
        <v>304</v>
      </c>
      <c r="T39" s="13" t="s">
        <v>41</v>
      </c>
      <c r="U39" s="12" t="s">
        <v>42</v>
      </c>
      <c r="V39" s="12" t="s">
        <v>43</v>
      </c>
      <c r="W39" s="12" t="s">
        <v>266</v>
      </c>
      <c r="X39" s="12" t="s">
        <v>45</v>
      </c>
      <c r="Y39" s="13" t="s">
        <v>305</v>
      </c>
    </row>
    <row r="40" s="2" customFormat="1" ht="48" spans="1:25">
      <c r="A40" s="11">
        <v>37</v>
      </c>
      <c r="B40" s="12" t="s">
        <v>27</v>
      </c>
      <c r="C40" s="12" t="s">
        <v>28</v>
      </c>
      <c r="D40" s="13" t="s">
        <v>29</v>
      </c>
      <c r="E40" s="13" t="s">
        <v>310</v>
      </c>
      <c r="F40" s="13" t="s">
        <v>311</v>
      </c>
      <c r="G40" s="13" t="s">
        <v>312</v>
      </c>
      <c r="H40" s="13" t="s">
        <v>33</v>
      </c>
      <c r="I40" s="13" t="s">
        <v>33</v>
      </c>
      <c r="J40" s="13" t="s">
        <v>33</v>
      </c>
      <c r="K40" s="16">
        <v>45587</v>
      </c>
      <c r="L40" s="16">
        <v>45588</v>
      </c>
      <c r="M40" s="12" t="s">
        <v>36</v>
      </c>
      <c r="N40" s="13" t="s">
        <v>271</v>
      </c>
      <c r="O40" s="13" t="s">
        <v>272</v>
      </c>
      <c r="P40" s="13" t="s">
        <v>33</v>
      </c>
      <c r="Q40" s="13" t="s">
        <v>33</v>
      </c>
      <c r="R40" s="13" t="s">
        <v>263</v>
      </c>
      <c r="S40" s="13" t="s">
        <v>264</v>
      </c>
      <c r="T40" s="13" t="s">
        <v>41</v>
      </c>
      <c r="U40" s="12" t="s">
        <v>42</v>
      </c>
      <c r="V40" s="12" t="s">
        <v>43</v>
      </c>
      <c r="W40" s="12" t="s">
        <v>266</v>
      </c>
      <c r="X40" s="12" t="s">
        <v>45</v>
      </c>
      <c r="Y40" s="13" t="s">
        <v>267</v>
      </c>
    </row>
    <row r="41" s="2" customFormat="1" ht="48" spans="1:25">
      <c r="A41" s="11">
        <v>38</v>
      </c>
      <c r="B41" s="12" t="s">
        <v>27</v>
      </c>
      <c r="C41" s="12" t="s">
        <v>28</v>
      </c>
      <c r="D41" s="13" t="s">
        <v>29</v>
      </c>
      <c r="E41" s="13" t="s">
        <v>313</v>
      </c>
      <c r="F41" s="13" t="s">
        <v>314</v>
      </c>
      <c r="G41" s="13" t="s">
        <v>315</v>
      </c>
      <c r="H41" s="13" t="s">
        <v>33</v>
      </c>
      <c r="I41" s="13" t="s">
        <v>33</v>
      </c>
      <c r="J41" s="13" t="s">
        <v>33</v>
      </c>
      <c r="K41" s="16">
        <v>45587</v>
      </c>
      <c r="L41" s="16">
        <v>45588</v>
      </c>
      <c r="M41" s="12" t="s">
        <v>36</v>
      </c>
      <c r="N41" s="13" t="s">
        <v>271</v>
      </c>
      <c r="O41" s="13" t="s">
        <v>272</v>
      </c>
      <c r="P41" s="13" t="s">
        <v>33</v>
      </c>
      <c r="Q41" s="13" t="s">
        <v>33</v>
      </c>
      <c r="R41" s="13" t="s">
        <v>263</v>
      </c>
      <c r="S41" s="13" t="s">
        <v>264</v>
      </c>
      <c r="T41" s="13" t="s">
        <v>41</v>
      </c>
      <c r="U41" s="12" t="s">
        <v>42</v>
      </c>
      <c r="V41" s="12" t="s">
        <v>43</v>
      </c>
      <c r="W41" s="12" t="s">
        <v>266</v>
      </c>
      <c r="X41" s="12" t="s">
        <v>45</v>
      </c>
      <c r="Y41" s="13" t="s">
        <v>267</v>
      </c>
    </row>
    <row r="42" s="2" customFormat="1" ht="84" spans="1:25">
      <c r="A42" s="11">
        <v>39</v>
      </c>
      <c r="B42" s="12" t="s">
        <v>27</v>
      </c>
      <c r="C42" s="12" t="s">
        <v>28</v>
      </c>
      <c r="D42" s="14" t="s">
        <v>165</v>
      </c>
      <c r="E42" s="15" t="s">
        <v>316</v>
      </c>
      <c r="F42" s="14" t="s">
        <v>317</v>
      </c>
      <c r="G42" s="14" t="s">
        <v>318</v>
      </c>
      <c r="H42" s="14" t="s">
        <v>33</v>
      </c>
      <c r="I42" s="14" t="s">
        <v>33</v>
      </c>
      <c r="J42" s="14" t="s">
        <v>33</v>
      </c>
      <c r="K42" s="17">
        <v>45530</v>
      </c>
      <c r="L42" s="17">
        <v>45530</v>
      </c>
      <c r="M42" s="12" t="s">
        <v>36</v>
      </c>
      <c r="N42" s="14" t="s">
        <v>319</v>
      </c>
      <c r="O42" s="14" t="s">
        <v>320</v>
      </c>
      <c r="P42" s="14" t="s">
        <v>321</v>
      </c>
      <c r="Q42" s="14" t="s">
        <v>33</v>
      </c>
      <c r="R42" s="14" t="s">
        <v>322</v>
      </c>
      <c r="S42" s="14" t="s">
        <v>323</v>
      </c>
      <c r="T42" s="13" t="s">
        <v>41</v>
      </c>
      <c r="U42" s="12" t="s">
        <v>42</v>
      </c>
      <c r="V42" s="12" t="s">
        <v>43</v>
      </c>
      <c r="W42" s="12" t="s">
        <v>266</v>
      </c>
      <c r="X42" s="12" t="s">
        <v>45</v>
      </c>
      <c r="Y42" s="14" t="s">
        <v>46</v>
      </c>
    </row>
    <row r="43" s="2" customFormat="1" ht="72" spans="1:25">
      <c r="A43" s="11">
        <v>40</v>
      </c>
      <c r="B43" s="12" t="s">
        <v>27</v>
      </c>
      <c r="C43" s="12" t="s">
        <v>28</v>
      </c>
      <c r="D43" s="14" t="s">
        <v>165</v>
      </c>
      <c r="E43" s="15" t="s">
        <v>324</v>
      </c>
      <c r="F43" s="14" t="s">
        <v>325</v>
      </c>
      <c r="G43" s="14" t="s">
        <v>326</v>
      </c>
      <c r="H43" s="14" t="s">
        <v>33</v>
      </c>
      <c r="I43" s="14" t="s">
        <v>33</v>
      </c>
      <c r="J43" s="14" t="s">
        <v>33</v>
      </c>
      <c r="K43" s="17">
        <v>45530</v>
      </c>
      <c r="L43" s="17">
        <v>45530</v>
      </c>
      <c r="M43" s="12" t="s">
        <v>36</v>
      </c>
      <c r="N43" s="14" t="s">
        <v>327</v>
      </c>
      <c r="O43" s="14" t="s">
        <v>328</v>
      </c>
      <c r="P43" s="14" t="s">
        <v>33</v>
      </c>
      <c r="Q43" s="14" t="s">
        <v>33</v>
      </c>
      <c r="R43" s="14" t="s">
        <v>329</v>
      </c>
      <c r="S43" s="14" t="s">
        <v>330</v>
      </c>
      <c r="T43" s="13" t="s">
        <v>41</v>
      </c>
      <c r="U43" s="12" t="s">
        <v>42</v>
      </c>
      <c r="V43" s="12" t="s">
        <v>43</v>
      </c>
      <c r="W43" s="12" t="s">
        <v>266</v>
      </c>
      <c r="X43" s="12" t="s">
        <v>45</v>
      </c>
      <c r="Y43" s="14" t="s">
        <v>46</v>
      </c>
    </row>
    <row r="44" s="2" customFormat="1" ht="84" spans="1:25">
      <c r="A44" s="11">
        <v>41</v>
      </c>
      <c r="B44" s="12" t="s">
        <v>27</v>
      </c>
      <c r="C44" s="12" t="s">
        <v>28</v>
      </c>
      <c r="D44" s="14" t="s">
        <v>165</v>
      </c>
      <c r="E44" s="15" t="s">
        <v>331</v>
      </c>
      <c r="F44" s="14" t="s">
        <v>332</v>
      </c>
      <c r="G44" s="14" t="s">
        <v>318</v>
      </c>
      <c r="H44" s="14" t="s">
        <v>33</v>
      </c>
      <c r="I44" s="14" t="s">
        <v>33</v>
      </c>
      <c r="J44" s="14" t="s">
        <v>33</v>
      </c>
      <c r="K44" s="17">
        <v>45530</v>
      </c>
      <c r="L44" s="17">
        <v>45530</v>
      </c>
      <c r="M44" s="12" t="s">
        <v>36</v>
      </c>
      <c r="N44" s="14" t="s">
        <v>333</v>
      </c>
      <c r="O44" s="14" t="s">
        <v>334</v>
      </c>
      <c r="P44" s="14" t="s">
        <v>33</v>
      </c>
      <c r="Q44" s="14" t="s">
        <v>33</v>
      </c>
      <c r="R44" s="14" t="s">
        <v>335</v>
      </c>
      <c r="S44" s="14" t="s">
        <v>323</v>
      </c>
      <c r="T44" s="13" t="s">
        <v>41</v>
      </c>
      <c r="U44" s="12" t="s">
        <v>42</v>
      </c>
      <c r="V44" s="12" t="s">
        <v>43</v>
      </c>
      <c r="W44" s="12" t="s">
        <v>266</v>
      </c>
      <c r="X44" s="12" t="s">
        <v>45</v>
      </c>
      <c r="Y44" s="14" t="s">
        <v>46</v>
      </c>
    </row>
    <row r="45" s="2" customFormat="1" ht="84" spans="1:25">
      <c r="A45" s="11">
        <v>42</v>
      </c>
      <c r="B45" s="12" t="s">
        <v>27</v>
      </c>
      <c r="C45" s="12" t="s">
        <v>28</v>
      </c>
      <c r="D45" s="14" t="s">
        <v>165</v>
      </c>
      <c r="E45" s="15" t="s">
        <v>336</v>
      </c>
      <c r="F45" s="14" t="s">
        <v>337</v>
      </c>
      <c r="G45" s="14" t="s">
        <v>318</v>
      </c>
      <c r="H45" s="14" t="s">
        <v>33</v>
      </c>
      <c r="I45" s="14" t="s">
        <v>33</v>
      </c>
      <c r="J45" s="14" t="s">
        <v>33</v>
      </c>
      <c r="K45" s="17">
        <v>45530</v>
      </c>
      <c r="L45" s="17">
        <v>45530</v>
      </c>
      <c r="M45" s="12" t="s">
        <v>36</v>
      </c>
      <c r="N45" s="14" t="s">
        <v>338</v>
      </c>
      <c r="O45" s="14" t="s">
        <v>339</v>
      </c>
      <c r="P45" s="14" t="s">
        <v>321</v>
      </c>
      <c r="Q45" s="14" t="s">
        <v>33</v>
      </c>
      <c r="R45" s="14" t="s">
        <v>335</v>
      </c>
      <c r="S45" s="14" t="s">
        <v>323</v>
      </c>
      <c r="T45" s="13" t="s">
        <v>41</v>
      </c>
      <c r="U45" s="12" t="s">
        <v>42</v>
      </c>
      <c r="V45" s="12" t="s">
        <v>43</v>
      </c>
      <c r="W45" s="12" t="s">
        <v>266</v>
      </c>
      <c r="X45" s="12" t="s">
        <v>45</v>
      </c>
      <c r="Y45" s="14" t="s">
        <v>46</v>
      </c>
    </row>
    <row r="46" s="2" customFormat="1" ht="108" spans="1:25">
      <c r="A46" s="11">
        <v>43</v>
      </c>
      <c r="B46" s="12" t="s">
        <v>27</v>
      </c>
      <c r="C46" s="12" t="s">
        <v>28</v>
      </c>
      <c r="D46" s="13" t="s">
        <v>165</v>
      </c>
      <c r="E46" s="13" t="s">
        <v>340</v>
      </c>
      <c r="F46" s="13" t="s">
        <v>341</v>
      </c>
      <c r="G46" s="13" t="s">
        <v>342</v>
      </c>
      <c r="H46" s="13" t="s">
        <v>33</v>
      </c>
      <c r="I46" s="13" t="s">
        <v>33</v>
      </c>
      <c r="J46" s="13" t="s">
        <v>33</v>
      </c>
      <c r="K46" s="16">
        <v>45532</v>
      </c>
      <c r="L46" s="16">
        <v>45532</v>
      </c>
      <c r="M46" s="12" t="s">
        <v>36</v>
      </c>
      <c r="N46" s="13" t="s">
        <v>343</v>
      </c>
      <c r="O46" s="13" t="s">
        <v>344</v>
      </c>
      <c r="P46" s="13" t="s">
        <v>33</v>
      </c>
      <c r="Q46" s="13" t="s">
        <v>33</v>
      </c>
      <c r="R46" s="13" t="s">
        <v>345</v>
      </c>
      <c r="S46" s="13" t="s">
        <v>346</v>
      </c>
      <c r="T46" s="13" t="s">
        <v>347</v>
      </c>
      <c r="U46" s="12" t="s">
        <v>42</v>
      </c>
      <c r="V46" s="12" t="s">
        <v>43</v>
      </c>
      <c r="W46" s="12" t="s">
        <v>266</v>
      </c>
      <c r="X46" s="12" t="s">
        <v>45</v>
      </c>
      <c r="Y46" s="13" t="s">
        <v>251</v>
      </c>
    </row>
    <row r="47" s="2" customFormat="1" ht="108" spans="1:25">
      <c r="A47" s="11">
        <v>44</v>
      </c>
      <c r="B47" s="12" t="s">
        <v>27</v>
      </c>
      <c r="C47" s="12" t="s">
        <v>28</v>
      </c>
      <c r="D47" s="13" t="s">
        <v>165</v>
      </c>
      <c r="E47" s="13" t="s">
        <v>348</v>
      </c>
      <c r="F47" s="13" t="s">
        <v>349</v>
      </c>
      <c r="G47" s="13" t="s">
        <v>350</v>
      </c>
      <c r="H47" s="13" t="s">
        <v>351</v>
      </c>
      <c r="I47" s="13" t="s">
        <v>33</v>
      </c>
      <c r="J47" s="13" t="s">
        <v>352</v>
      </c>
      <c r="K47" s="16">
        <v>45514</v>
      </c>
      <c r="L47" s="16">
        <v>45531</v>
      </c>
      <c r="M47" s="12" t="s">
        <v>36</v>
      </c>
      <c r="N47" s="13" t="s">
        <v>208</v>
      </c>
      <c r="O47" s="13" t="s">
        <v>209</v>
      </c>
      <c r="P47" s="13" t="s">
        <v>353</v>
      </c>
      <c r="Q47" s="13" t="s">
        <v>354</v>
      </c>
      <c r="R47" s="13" t="s">
        <v>355</v>
      </c>
      <c r="S47" s="13" t="s">
        <v>356</v>
      </c>
      <c r="T47" s="13" t="s">
        <v>41</v>
      </c>
      <c r="U47" s="12" t="s">
        <v>42</v>
      </c>
      <c r="V47" s="12" t="s">
        <v>43</v>
      </c>
      <c r="W47" s="12" t="s">
        <v>266</v>
      </c>
      <c r="X47" s="12" t="s">
        <v>45</v>
      </c>
      <c r="Y47" s="13" t="s">
        <v>251</v>
      </c>
    </row>
    <row r="48" s="2" customFormat="1" ht="72" spans="1:25">
      <c r="A48" s="11">
        <v>45</v>
      </c>
      <c r="B48" s="12" t="s">
        <v>27</v>
      </c>
      <c r="C48" s="12" t="s">
        <v>28</v>
      </c>
      <c r="D48" s="13" t="s">
        <v>165</v>
      </c>
      <c r="E48" s="13" t="s">
        <v>357</v>
      </c>
      <c r="F48" s="13" t="s">
        <v>358</v>
      </c>
      <c r="G48" s="13" t="s">
        <v>359</v>
      </c>
      <c r="H48" s="13" t="s">
        <v>33</v>
      </c>
      <c r="I48" s="13" t="s">
        <v>33</v>
      </c>
      <c r="J48" s="13" t="s">
        <v>33</v>
      </c>
      <c r="K48" s="16">
        <v>45532</v>
      </c>
      <c r="L48" s="16">
        <v>45532</v>
      </c>
      <c r="M48" s="12" t="s">
        <v>36</v>
      </c>
      <c r="N48" s="13" t="s">
        <v>343</v>
      </c>
      <c r="O48" s="13" t="s">
        <v>344</v>
      </c>
      <c r="P48" s="13" t="s">
        <v>33</v>
      </c>
      <c r="Q48" s="13" t="s">
        <v>33</v>
      </c>
      <c r="R48" s="13" t="s">
        <v>360</v>
      </c>
      <c r="S48" s="13" t="s">
        <v>361</v>
      </c>
      <c r="T48" s="13" t="s">
        <v>41</v>
      </c>
      <c r="U48" s="12" t="s">
        <v>42</v>
      </c>
      <c r="V48" s="12" t="s">
        <v>43</v>
      </c>
      <c r="W48" s="12" t="s">
        <v>266</v>
      </c>
      <c r="X48" s="12" t="s">
        <v>45</v>
      </c>
      <c r="Y48" s="13" t="s">
        <v>251</v>
      </c>
    </row>
    <row r="49" s="2" customFormat="1" ht="72" spans="1:25">
      <c r="A49" s="11">
        <v>46</v>
      </c>
      <c r="B49" s="12" t="s">
        <v>27</v>
      </c>
      <c r="C49" s="12" t="s">
        <v>28</v>
      </c>
      <c r="D49" s="13" t="s">
        <v>165</v>
      </c>
      <c r="E49" s="13" t="s">
        <v>362</v>
      </c>
      <c r="F49" s="13" t="s">
        <v>363</v>
      </c>
      <c r="G49" s="13" t="s">
        <v>364</v>
      </c>
      <c r="H49" s="13" t="s">
        <v>33</v>
      </c>
      <c r="I49" s="13" t="s">
        <v>33</v>
      </c>
      <c r="J49" s="13" t="s">
        <v>365</v>
      </c>
      <c r="K49" s="16">
        <v>45514</v>
      </c>
      <c r="L49" s="16">
        <v>45531</v>
      </c>
      <c r="M49" s="12" t="s">
        <v>36</v>
      </c>
      <c r="N49" s="13" t="s">
        <v>366</v>
      </c>
      <c r="O49" s="13" t="s">
        <v>367</v>
      </c>
      <c r="P49" s="13" t="s">
        <v>368</v>
      </c>
      <c r="Q49" s="13" t="s">
        <v>369</v>
      </c>
      <c r="R49" s="13" t="s">
        <v>370</v>
      </c>
      <c r="S49" s="13" t="s">
        <v>371</v>
      </c>
      <c r="T49" s="13" t="s">
        <v>41</v>
      </c>
      <c r="U49" s="12" t="s">
        <v>42</v>
      </c>
      <c r="V49" s="12" t="s">
        <v>43</v>
      </c>
      <c r="W49" s="12" t="s">
        <v>266</v>
      </c>
      <c r="X49" s="12" t="s">
        <v>45</v>
      </c>
      <c r="Y49" s="13" t="s">
        <v>251</v>
      </c>
    </row>
    <row r="50" s="2" customFormat="1" ht="72" spans="1:25">
      <c r="A50" s="11">
        <v>47</v>
      </c>
      <c r="B50" s="12" t="s">
        <v>27</v>
      </c>
      <c r="C50" s="12" t="s">
        <v>28</v>
      </c>
      <c r="D50" s="13" t="s">
        <v>165</v>
      </c>
      <c r="E50" s="13" t="s">
        <v>372</v>
      </c>
      <c r="F50" s="13" t="s">
        <v>373</v>
      </c>
      <c r="G50" s="13" t="s">
        <v>374</v>
      </c>
      <c r="H50" s="13" t="s">
        <v>33</v>
      </c>
      <c r="I50" s="13" t="s">
        <v>33</v>
      </c>
      <c r="J50" s="13" t="s">
        <v>33</v>
      </c>
      <c r="K50" s="16">
        <v>45520</v>
      </c>
      <c r="L50" s="16">
        <v>45532</v>
      </c>
      <c r="M50" s="12" t="s">
        <v>36</v>
      </c>
      <c r="N50" s="13" t="s">
        <v>375</v>
      </c>
      <c r="O50" s="13" t="s">
        <v>376</v>
      </c>
      <c r="P50" s="13" t="s">
        <v>33</v>
      </c>
      <c r="Q50" s="13" t="s">
        <v>33</v>
      </c>
      <c r="R50" s="13" t="s">
        <v>377</v>
      </c>
      <c r="S50" s="13" t="s">
        <v>371</v>
      </c>
      <c r="T50" s="13" t="s">
        <v>41</v>
      </c>
      <c r="U50" s="12" t="s">
        <v>42</v>
      </c>
      <c r="V50" s="12" t="s">
        <v>43</v>
      </c>
      <c r="W50" s="12" t="s">
        <v>266</v>
      </c>
      <c r="X50" s="12" t="s">
        <v>45</v>
      </c>
      <c r="Y50" s="13" t="s">
        <v>251</v>
      </c>
    </row>
    <row r="51" s="2" customFormat="1" ht="72" spans="1:25">
      <c r="A51" s="11">
        <v>48</v>
      </c>
      <c r="B51" s="12" t="s">
        <v>27</v>
      </c>
      <c r="C51" s="12" t="s">
        <v>28</v>
      </c>
      <c r="D51" s="13" t="s">
        <v>165</v>
      </c>
      <c r="E51" s="13" t="s">
        <v>378</v>
      </c>
      <c r="F51" s="13" t="s">
        <v>379</v>
      </c>
      <c r="G51" s="13" t="s">
        <v>364</v>
      </c>
      <c r="H51" s="13" t="s">
        <v>380</v>
      </c>
      <c r="I51" s="13" t="s">
        <v>33</v>
      </c>
      <c r="J51" s="13" t="s">
        <v>381</v>
      </c>
      <c r="K51" s="16">
        <v>45463</v>
      </c>
      <c r="L51" s="16">
        <v>45532</v>
      </c>
      <c r="M51" s="12" t="s">
        <v>36</v>
      </c>
      <c r="N51" s="13" t="s">
        <v>382</v>
      </c>
      <c r="O51" s="13" t="s">
        <v>383</v>
      </c>
      <c r="P51" s="13" t="s">
        <v>384</v>
      </c>
      <c r="Q51" s="13" t="s">
        <v>385</v>
      </c>
      <c r="R51" s="13" t="s">
        <v>377</v>
      </c>
      <c r="S51" s="13" t="s">
        <v>371</v>
      </c>
      <c r="T51" s="13" t="s">
        <v>41</v>
      </c>
      <c r="U51" s="12" t="s">
        <v>42</v>
      </c>
      <c r="V51" s="12" t="s">
        <v>43</v>
      </c>
      <c r="W51" s="12" t="s">
        <v>266</v>
      </c>
      <c r="X51" s="12" t="s">
        <v>45</v>
      </c>
      <c r="Y51" s="13" t="s">
        <v>251</v>
      </c>
    </row>
    <row r="52" s="2" customFormat="1" ht="72" spans="1:25">
      <c r="A52" s="11">
        <v>49</v>
      </c>
      <c r="B52" s="12" t="s">
        <v>27</v>
      </c>
      <c r="C52" s="12" t="s">
        <v>28</v>
      </c>
      <c r="D52" s="13" t="s">
        <v>165</v>
      </c>
      <c r="E52" s="13" t="s">
        <v>386</v>
      </c>
      <c r="F52" s="13" t="s">
        <v>387</v>
      </c>
      <c r="G52" s="13" t="s">
        <v>326</v>
      </c>
      <c r="H52" s="13" t="s">
        <v>33</v>
      </c>
      <c r="I52" s="13" t="s">
        <v>33</v>
      </c>
      <c r="J52" s="13" t="s">
        <v>33</v>
      </c>
      <c r="K52" s="16">
        <v>45531</v>
      </c>
      <c r="L52" s="16">
        <v>45531</v>
      </c>
      <c r="M52" s="12" t="s">
        <v>36</v>
      </c>
      <c r="N52" s="13" t="s">
        <v>366</v>
      </c>
      <c r="O52" s="13" t="s">
        <v>367</v>
      </c>
      <c r="P52" s="13" t="s">
        <v>388</v>
      </c>
      <c r="Q52" s="13" t="s">
        <v>389</v>
      </c>
      <c r="R52" s="13" t="s">
        <v>390</v>
      </c>
      <c r="S52" s="13" t="s">
        <v>330</v>
      </c>
      <c r="T52" s="13" t="s">
        <v>41</v>
      </c>
      <c r="U52" s="12" t="s">
        <v>42</v>
      </c>
      <c r="V52" s="12" t="s">
        <v>43</v>
      </c>
      <c r="W52" s="12" t="s">
        <v>266</v>
      </c>
      <c r="X52" s="12" t="s">
        <v>45</v>
      </c>
      <c r="Y52" s="13" t="s">
        <v>46</v>
      </c>
    </row>
    <row r="53" s="2" customFormat="1" ht="72" spans="1:25">
      <c r="A53" s="11">
        <v>50</v>
      </c>
      <c r="B53" s="12" t="s">
        <v>27</v>
      </c>
      <c r="C53" s="12" t="s">
        <v>28</v>
      </c>
      <c r="D53" s="13" t="s">
        <v>165</v>
      </c>
      <c r="E53" s="13" t="s">
        <v>391</v>
      </c>
      <c r="F53" s="13" t="s">
        <v>392</v>
      </c>
      <c r="G53" s="13" t="s">
        <v>326</v>
      </c>
      <c r="H53" s="13" t="s">
        <v>33</v>
      </c>
      <c r="I53" s="13" t="s">
        <v>33</v>
      </c>
      <c r="J53" s="13" t="s">
        <v>33</v>
      </c>
      <c r="K53" s="16">
        <v>45531</v>
      </c>
      <c r="L53" s="16">
        <v>45531</v>
      </c>
      <c r="M53" s="12" t="s">
        <v>36</v>
      </c>
      <c r="N53" s="13" t="s">
        <v>393</v>
      </c>
      <c r="O53" s="13" t="s">
        <v>394</v>
      </c>
      <c r="P53" s="13" t="s">
        <v>395</v>
      </c>
      <c r="Q53" s="13" t="s">
        <v>396</v>
      </c>
      <c r="R53" s="13" t="s">
        <v>390</v>
      </c>
      <c r="S53" s="13" t="s">
        <v>330</v>
      </c>
      <c r="T53" s="13" t="s">
        <v>41</v>
      </c>
      <c r="U53" s="12" t="s">
        <v>42</v>
      </c>
      <c r="V53" s="12" t="s">
        <v>43</v>
      </c>
      <c r="W53" s="12" t="s">
        <v>266</v>
      </c>
      <c r="X53" s="12" t="s">
        <v>45</v>
      </c>
      <c r="Y53" s="13" t="s">
        <v>46</v>
      </c>
    </row>
    <row r="54" s="2" customFormat="1" ht="72" spans="1:25">
      <c r="A54" s="11">
        <v>51</v>
      </c>
      <c r="B54" s="12" t="s">
        <v>27</v>
      </c>
      <c r="C54" s="12" t="s">
        <v>28</v>
      </c>
      <c r="D54" s="13" t="s">
        <v>165</v>
      </c>
      <c r="E54" s="13" t="s">
        <v>397</v>
      </c>
      <c r="F54" s="13" t="s">
        <v>398</v>
      </c>
      <c r="G54" s="13" t="s">
        <v>399</v>
      </c>
      <c r="H54" s="13" t="s">
        <v>33</v>
      </c>
      <c r="I54" s="13" t="s">
        <v>33</v>
      </c>
      <c r="J54" s="13" t="s">
        <v>33</v>
      </c>
      <c r="K54" s="16">
        <v>45532</v>
      </c>
      <c r="L54" s="16">
        <v>45532</v>
      </c>
      <c r="M54" s="12" t="s">
        <v>36</v>
      </c>
      <c r="N54" s="13" t="s">
        <v>400</v>
      </c>
      <c r="O54" s="13" t="s">
        <v>383</v>
      </c>
      <c r="P54" s="13" t="s">
        <v>33</v>
      </c>
      <c r="Q54" s="13" t="s">
        <v>33</v>
      </c>
      <c r="R54" s="13" t="s">
        <v>401</v>
      </c>
      <c r="S54" s="13" t="s">
        <v>330</v>
      </c>
      <c r="T54" s="13" t="s">
        <v>41</v>
      </c>
      <c r="U54" s="12" t="s">
        <v>42</v>
      </c>
      <c r="V54" s="12" t="s">
        <v>43</v>
      </c>
      <c r="W54" s="12" t="s">
        <v>266</v>
      </c>
      <c r="X54" s="12" t="s">
        <v>45</v>
      </c>
      <c r="Y54" s="13" t="s">
        <v>46</v>
      </c>
    </row>
    <row r="55" s="2" customFormat="1" ht="84" spans="1:25">
      <c r="A55" s="11">
        <v>52</v>
      </c>
      <c r="B55" s="12" t="s">
        <v>27</v>
      </c>
      <c r="C55" s="12" t="s">
        <v>28</v>
      </c>
      <c r="D55" s="13" t="s">
        <v>165</v>
      </c>
      <c r="E55" s="13" t="s">
        <v>402</v>
      </c>
      <c r="F55" s="13" t="s">
        <v>403</v>
      </c>
      <c r="G55" s="13" t="s">
        <v>318</v>
      </c>
      <c r="H55" s="13" t="s">
        <v>33</v>
      </c>
      <c r="I55" s="13" t="s">
        <v>33</v>
      </c>
      <c r="J55" s="13" t="s">
        <v>33</v>
      </c>
      <c r="K55" s="16">
        <v>45531</v>
      </c>
      <c r="L55" s="16">
        <v>45531</v>
      </c>
      <c r="M55" s="12" t="s">
        <v>36</v>
      </c>
      <c r="N55" s="13" t="s">
        <v>393</v>
      </c>
      <c r="O55" s="13" t="s">
        <v>394</v>
      </c>
      <c r="P55" s="13" t="s">
        <v>404</v>
      </c>
      <c r="Q55" s="13" t="s">
        <v>33</v>
      </c>
      <c r="R55" s="13" t="s">
        <v>405</v>
      </c>
      <c r="S55" s="13" t="s">
        <v>323</v>
      </c>
      <c r="T55" s="13" t="s">
        <v>41</v>
      </c>
      <c r="U55" s="12" t="s">
        <v>42</v>
      </c>
      <c r="V55" s="12" t="s">
        <v>43</v>
      </c>
      <c r="W55" s="12" t="s">
        <v>266</v>
      </c>
      <c r="X55" s="12" t="s">
        <v>45</v>
      </c>
      <c r="Y55" s="13" t="s">
        <v>46</v>
      </c>
    </row>
    <row r="56" s="2" customFormat="1" ht="84" spans="1:25">
      <c r="A56" s="11">
        <v>53</v>
      </c>
      <c r="B56" s="12" t="s">
        <v>27</v>
      </c>
      <c r="C56" s="12" t="s">
        <v>28</v>
      </c>
      <c r="D56" s="13" t="s">
        <v>165</v>
      </c>
      <c r="E56" s="13" t="s">
        <v>406</v>
      </c>
      <c r="F56" s="13" t="s">
        <v>407</v>
      </c>
      <c r="G56" s="13" t="s">
        <v>408</v>
      </c>
      <c r="H56" s="13" t="s">
        <v>33</v>
      </c>
      <c r="I56" s="13" t="s">
        <v>33</v>
      </c>
      <c r="J56" s="13" t="s">
        <v>33</v>
      </c>
      <c r="K56" s="16">
        <v>45531</v>
      </c>
      <c r="L56" s="16">
        <v>45531</v>
      </c>
      <c r="M56" s="12" t="s">
        <v>36</v>
      </c>
      <c r="N56" s="13" t="s">
        <v>409</v>
      </c>
      <c r="O56" s="13" t="s">
        <v>410</v>
      </c>
      <c r="P56" s="13" t="s">
        <v>33</v>
      </c>
      <c r="Q56" s="13" t="s">
        <v>33</v>
      </c>
      <c r="R56" s="13" t="s">
        <v>411</v>
      </c>
      <c r="S56" s="13" t="s">
        <v>412</v>
      </c>
      <c r="T56" s="13" t="s">
        <v>41</v>
      </c>
      <c r="U56" s="12" t="s">
        <v>42</v>
      </c>
      <c r="V56" s="12" t="s">
        <v>43</v>
      </c>
      <c r="W56" s="12" t="s">
        <v>266</v>
      </c>
      <c r="X56" s="12" t="s">
        <v>45</v>
      </c>
      <c r="Y56" s="13" t="s">
        <v>46</v>
      </c>
    </row>
    <row r="57" s="2" customFormat="1" ht="60" spans="1:25">
      <c r="A57" s="11">
        <v>54</v>
      </c>
      <c r="B57" s="12" t="s">
        <v>27</v>
      </c>
      <c r="C57" s="12" t="s">
        <v>28</v>
      </c>
      <c r="D57" s="13" t="s">
        <v>165</v>
      </c>
      <c r="E57" s="13" t="s">
        <v>413</v>
      </c>
      <c r="F57" s="13" t="s">
        <v>414</v>
      </c>
      <c r="G57" s="13" t="s">
        <v>415</v>
      </c>
      <c r="H57" s="13" t="s">
        <v>33</v>
      </c>
      <c r="I57" s="13" t="s">
        <v>33</v>
      </c>
      <c r="J57" s="13" t="s">
        <v>33</v>
      </c>
      <c r="K57" s="16">
        <v>45531</v>
      </c>
      <c r="L57" s="16">
        <v>45531</v>
      </c>
      <c r="M57" s="12" t="s">
        <v>36</v>
      </c>
      <c r="N57" s="13" t="s">
        <v>366</v>
      </c>
      <c r="O57" s="13" t="s">
        <v>367</v>
      </c>
      <c r="P57" s="13" t="s">
        <v>33</v>
      </c>
      <c r="Q57" s="13" t="s">
        <v>33</v>
      </c>
      <c r="R57" s="13" t="s">
        <v>416</v>
      </c>
      <c r="S57" s="13" t="s">
        <v>417</v>
      </c>
      <c r="T57" s="13" t="s">
        <v>41</v>
      </c>
      <c r="U57" s="12" t="s">
        <v>42</v>
      </c>
      <c r="V57" s="12" t="s">
        <v>43</v>
      </c>
      <c r="W57" s="12" t="s">
        <v>266</v>
      </c>
      <c r="X57" s="12" t="s">
        <v>45</v>
      </c>
      <c r="Y57" s="13" t="s">
        <v>46</v>
      </c>
    </row>
    <row r="58" s="2" customFormat="1" ht="72" spans="1:25">
      <c r="A58" s="11">
        <v>55</v>
      </c>
      <c r="B58" s="12" t="s">
        <v>27</v>
      </c>
      <c r="C58" s="12" t="s">
        <v>28</v>
      </c>
      <c r="D58" s="13" t="s">
        <v>165</v>
      </c>
      <c r="E58" s="13" t="s">
        <v>418</v>
      </c>
      <c r="F58" s="13" t="s">
        <v>419</v>
      </c>
      <c r="G58" s="13" t="s">
        <v>420</v>
      </c>
      <c r="H58" s="13" t="s">
        <v>33</v>
      </c>
      <c r="I58" s="13" t="s">
        <v>33</v>
      </c>
      <c r="J58" s="13" t="s">
        <v>33</v>
      </c>
      <c r="K58" s="16">
        <v>45531</v>
      </c>
      <c r="L58" s="16">
        <v>45531</v>
      </c>
      <c r="M58" s="12" t="s">
        <v>36</v>
      </c>
      <c r="N58" s="13" t="s">
        <v>421</v>
      </c>
      <c r="O58" s="13" t="s">
        <v>422</v>
      </c>
      <c r="P58" s="13" t="s">
        <v>33</v>
      </c>
      <c r="Q58" s="13" t="s">
        <v>33</v>
      </c>
      <c r="R58" s="13" t="s">
        <v>423</v>
      </c>
      <c r="S58" s="13" t="s">
        <v>424</v>
      </c>
      <c r="T58" s="13" t="s">
        <v>41</v>
      </c>
      <c r="U58" s="12" t="s">
        <v>42</v>
      </c>
      <c r="V58" s="12" t="s">
        <v>43</v>
      </c>
      <c r="W58" s="12" t="s">
        <v>266</v>
      </c>
      <c r="X58" s="12" t="s">
        <v>45</v>
      </c>
      <c r="Y58" s="13" t="s">
        <v>46</v>
      </c>
    </row>
    <row r="59" s="2" customFormat="1" ht="72" spans="1:25">
      <c r="A59" s="11">
        <v>56</v>
      </c>
      <c r="B59" s="12" t="s">
        <v>27</v>
      </c>
      <c r="C59" s="12" t="s">
        <v>28</v>
      </c>
      <c r="D59" s="13" t="s">
        <v>165</v>
      </c>
      <c r="E59" s="13" t="s">
        <v>425</v>
      </c>
      <c r="F59" s="13" t="s">
        <v>426</v>
      </c>
      <c r="G59" s="13" t="s">
        <v>427</v>
      </c>
      <c r="H59" s="13" t="s">
        <v>33</v>
      </c>
      <c r="I59" s="13" t="s">
        <v>33</v>
      </c>
      <c r="J59" s="13" t="s">
        <v>33</v>
      </c>
      <c r="K59" s="16">
        <v>45531</v>
      </c>
      <c r="L59" s="16">
        <v>45531</v>
      </c>
      <c r="M59" s="12" t="s">
        <v>36</v>
      </c>
      <c r="N59" s="13" t="s">
        <v>409</v>
      </c>
      <c r="O59" s="13" t="s">
        <v>410</v>
      </c>
      <c r="P59" s="13" t="s">
        <v>33</v>
      </c>
      <c r="Q59" s="13" t="s">
        <v>33</v>
      </c>
      <c r="R59" s="13" t="s">
        <v>428</v>
      </c>
      <c r="S59" s="13" t="s">
        <v>424</v>
      </c>
      <c r="T59" s="13" t="s">
        <v>41</v>
      </c>
      <c r="U59" s="12" t="s">
        <v>42</v>
      </c>
      <c r="V59" s="12" t="s">
        <v>43</v>
      </c>
      <c r="W59" s="12" t="s">
        <v>266</v>
      </c>
      <c r="X59" s="12" t="s">
        <v>45</v>
      </c>
      <c r="Y59" s="13" t="s">
        <v>46</v>
      </c>
    </row>
    <row r="60" s="2" customFormat="1" ht="108" spans="1:25">
      <c r="A60" s="11">
        <v>57</v>
      </c>
      <c r="B60" s="12" t="s">
        <v>27</v>
      </c>
      <c r="C60" s="12" t="s">
        <v>28</v>
      </c>
      <c r="D60" s="13" t="s">
        <v>165</v>
      </c>
      <c r="E60" s="13" t="s">
        <v>429</v>
      </c>
      <c r="F60" s="13" t="s">
        <v>430</v>
      </c>
      <c r="G60" s="13" t="s">
        <v>431</v>
      </c>
      <c r="H60" s="13" t="s">
        <v>432</v>
      </c>
      <c r="I60" s="13" t="s">
        <v>33</v>
      </c>
      <c r="J60" s="13" t="s">
        <v>433</v>
      </c>
      <c r="K60" s="16">
        <v>45505</v>
      </c>
      <c r="L60" s="16">
        <v>45533</v>
      </c>
      <c r="M60" s="12" t="s">
        <v>36</v>
      </c>
      <c r="N60" s="13" t="s">
        <v>434</v>
      </c>
      <c r="O60" s="13" t="s">
        <v>435</v>
      </c>
      <c r="P60" s="13" t="s">
        <v>436</v>
      </c>
      <c r="Q60" s="13" t="s">
        <v>437</v>
      </c>
      <c r="R60" s="13" t="s">
        <v>438</v>
      </c>
      <c r="S60" s="13" t="s">
        <v>439</v>
      </c>
      <c r="T60" s="13" t="s">
        <v>41</v>
      </c>
      <c r="U60" s="12" t="s">
        <v>42</v>
      </c>
      <c r="V60" s="12" t="s">
        <v>43</v>
      </c>
      <c r="W60" s="12" t="s">
        <v>266</v>
      </c>
      <c r="X60" s="12" t="s">
        <v>45</v>
      </c>
      <c r="Y60" s="13" t="s">
        <v>251</v>
      </c>
    </row>
    <row r="61" s="2" customFormat="1" ht="72" spans="1:25">
      <c r="A61" s="11">
        <v>58</v>
      </c>
      <c r="B61" s="12" t="s">
        <v>27</v>
      </c>
      <c r="C61" s="12" t="s">
        <v>28</v>
      </c>
      <c r="D61" s="13" t="s">
        <v>165</v>
      </c>
      <c r="E61" s="13" t="s">
        <v>440</v>
      </c>
      <c r="F61" s="13" t="s">
        <v>441</v>
      </c>
      <c r="G61" s="13" t="s">
        <v>442</v>
      </c>
      <c r="H61" s="13" t="s">
        <v>33</v>
      </c>
      <c r="I61" s="13" t="s">
        <v>33</v>
      </c>
      <c r="J61" s="13" t="s">
        <v>33</v>
      </c>
      <c r="K61" s="16">
        <v>45526</v>
      </c>
      <c r="L61" s="16">
        <v>45533</v>
      </c>
      <c r="M61" s="12" t="s">
        <v>36</v>
      </c>
      <c r="N61" s="13" t="s">
        <v>443</v>
      </c>
      <c r="O61" s="13" t="s">
        <v>444</v>
      </c>
      <c r="P61" s="13" t="s">
        <v>33</v>
      </c>
      <c r="Q61" s="13" t="s">
        <v>33</v>
      </c>
      <c r="R61" s="13" t="s">
        <v>377</v>
      </c>
      <c r="S61" s="13" t="s">
        <v>371</v>
      </c>
      <c r="T61" s="13" t="s">
        <v>41</v>
      </c>
      <c r="U61" s="12" t="s">
        <v>42</v>
      </c>
      <c r="V61" s="12" t="s">
        <v>43</v>
      </c>
      <c r="W61" s="12" t="s">
        <v>266</v>
      </c>
      <c r="X61" s="12" t="s">
        <v>45</v>
      </c>
      <c r="Y61" s="13" t="s">
        <v>251</v>
      </c>
    </row>
    <row r="62" s="2" customFormat="1" ht="108" spans="1:25">
      <c r="A62" s="11">
        <v>59</v>
      </c>
      <c r="B62" s="12" t="s">
        <v>27</v>
      </c>
      <c r="C62" s="12" t="s">
        <v>28</v>
      </c>
      <c r="D62" s="13" t="s">
        <v>165</v>
      </c>
      <c r="E62" s="13" t="s">
        <v>445</v>
      </c>
      <c r="F62" s="13" t="s">
        <v>446</v>
      </c>
      <c r="G62" s="13" t="s">
        <v>431</v>
      </c>
      <c r="H62" s="13" t="s">
        <v>432</v>
      </c>
      <c r="I62" s="13" t="s">
        <v>33</v>
      </c>
      <c r="J62" s="13" t="s">
        <v>433</v>
      </c>
      <c r="K62" s="16">
        <v>45493</v>
      </c>
      <c r="L62" s="16">
        <v>45534</v>
      </c>
      <c r="M62" s="12" t="s">
        <v>36</v>
      </c>
      <c r="N62" s="13" t="s">
        <v>447</v>
      </c>
      <c r="O62" s="13" t="s">
        <v>448</v>
      </c>
      <c r="P62" s="13" t="s">
        <v>436</v>
      </c>
      <c r="Q62" s="13" t="s">
        <v>437</v>
      </c>
      <c r="R62" s="13" t="s">
        <v>438</v>
      </c>
      <c r="S62" s="13" t="s">
        <v>439</v>
      </c>
      <c r="T62" s="13" t="s">
        <v>41</v>
      </c>
      <c r="U62" s="12" t="s">
        <v>42</v>
      </c>
      <c r="V62" s="12" t="s">
        <v>43</v>
      </c>
      <c r="W62" s="12" t="s">
        <v>266</v>
      </c>
      <c r="X62" s="12" t="s">
        <v>45</v>
      </c>
      <c r="Y62" s="13" t="s">
        <v>251</v>
      </c>
    </row>
    <row r="63" s="2" customFormat="1" ht="96" spans="1:25">
      <c r="A63" s="11">
        <v>60</v>
      </c>
      <c r="B63" s="12" t="s">
        <v>27</v>
      </c>
      <c r="C63" s="12" t="s">
        <v>28</v>
      </c>
      <c r="D63" s="13" t="s">
        <v>165</v>
      </c>
      <c r="E63" s="13" t="s">
        <v>449</v>
      </c>
      <c r="F63" s="13" t="s">
        <v>450</v>
      </c>
      <c r="G63" s="13" t="s">
        <v>451</v>
      </c>
      <c r="H63" s="13" t="s">
        <v>33</v>
      </c>
      <c r="I63" s="13" t="s">
        <v>33</v>
      </c>
      <c r="J63" s="13" t="s">
        <v>33</v>
      </c>
      <c r="K63" s="16">
        <v>45533</v>
      </c>
      <c r="L63" s="16">
        <v>45533</v>
      </c>
      <c r="M63" s="12" t="s">
        <v>36</v>
      </c>
      <c r="N63" s="13" t="s">
        <v>452</v>
      </c>
      <c r="O63" s="13" t="s">
        <v>453</v>
      </c>
      <c r="P63" s="13" t="s">
        <v>454</v>
      </c>
      <c r="Q63" s="13" t="s">
        <v>455</v>
      </c>
      <c r="R63" s="13" t="s">
        <v>456</v>
      </c>
      <c r="S63" s="13" t="s">
        <v>412</v>
      </c>
      <c r="T63" s="13" t="s">
        <v>41</v>
      </c>
      <c r="U63" s="12" t="s">
        <v>42</v>
      </c>
      <c r="V63" s="12" t="s">
        <v>43</v>
      </c>
      <c r="W63" s="12" t="s">
        <v>266</v>
      </c>
      <c r="X63" s="12" t="s">
        <v>45</v>
      </c>
      <c r="Y63" s="13" t="s">
        <v>46</v>
      </c>
    </row>
    <row r="64" s="2" customFormat="1" ht="84" spans="1:25">
      <c r="A64" s="11">
        <v>61</v>
      </c>
      <c r="B64" s="12" t="s">
        <v>27</v>
      </c>
      <c r="C64" s="12" t="s">
        <v>28</v>
      </c>
      <c r="D64" s="13" t="s">
        <v>165</v>
      </c>
      <c r="E64" s="13" t="s">
        <v>457</v>
      </c>
      <c r="F64" s="13" t="s">
        <v>458</v>
      </c>
      <c r="G64" s="13" t="s">
        <v>451</v>
      </c>
      <c r="H64" s="13" t="s">
        <v>33</v>
      </c>
      <c r="I64" s="13" t="s">
        <v>33</v>
      </c>
      <c r="J64" s="13" t="s">
        <v>33</v>
      </c>
      <c r="K64" s="16">
        <v>45532</v>
      </c>
      <c r="L64" s="16">
        <v>45533</v>
      </c>
      <c r="M64" s="12" t="s">
        <v>36</v>
      </c>
      <c r="N64" s="13" t="s">
        <v>459</v>
      </c>
      <c r="O64" s="13" t="s">
        <v>460</v>
      </c>
      <c r="P64" s="13" t="s">
        <v>454</v>
      </c>
      <c r="Q64" s="13" t="s">
        <v>455</v>
      </c>
      <c r="R64" s="13" t="s">
        <v>456</v>
      </c>
      <c r="S64" s="13" t="s">
        <v>412</v>
      </c>
      <c r="T64" s="13" t="s">
        <v>41</v>
      </c>
      <c r="U64" s="12" t="s">
        <v>42</v>
      </c>
      <c r="V64" s="12" t="s">
        <v>43</v>
      </c>
      <c r="W64" s="12" t="s">
        <v>266</v>
      </c>
      <c r="X64" s="12" t="s">
        <v>45</v>
      </c>
      <c r="Y64" s="13" t="s">
        <v>46</v>
      </c>
    </row>
    <row r="65" s="2" customFormat="1" ht="60" spans="1:25">
      <c r="A65" s="11">
        <v>62</v>
      </c>
      <c r="B65" s="12" t="s">
        <v>27</v>
      </c>
      <c r="C65" s="12" t="s">
        <v>28</v>
      </c>
      <c r="D65" s="13" t="s">
        <v>165</v>
      </c>
      <c r="E65" s="13" t="s">
        <v>461</v>
      </c>
      <c r="F65" s="13" t="s">
        <v>462</v>
      </c>
      <c r="G65" s="13" t="s">
        <v>463</v>
      </c>
      <c r="H65" s="13" t="s">
        <v>33</v>
      </c>
      <c r="I65" s="13" t="s">
        <v>33</v>
      </c>
      <c r="J65" s="13" t="s">
        <v>33</v>
      </c>
      <c r="K65" s="16">
        <v>45532</v>
      </c>
      <c r="L65" s="16">
        <v>45533</v>
      </c>
      <c r="M65" s="12" t="s">
        <v>36</v>
      </c>
      <c r="N65" s="13" t="s">
        <v>459</v>
      </c>
      <c r="O65" s="13" t="s">
        <v>460</v>
      </c>
      <c r="P65" s="13" t="s">
        <v>454</v>
      </c>
      <c r="Q65" s="13" t="s">
        <v>455</v>
      </c>
      <c r="R65" s="13" t="s">
        <v>464</v>
      </c>
      <c r="S65" s="13" t="s">
        <v>417</v>
      </c>
      <c r="T65" s="13" t="s">
        <v>41</v>
      </c>
      <c r="U65" s="12" t="s">
        <v>42</v>
      </c>
      <c r="V65" s="12" t="s">
        <v>43</v>
      </c>
      <c r="W65" s="12" t="s">
        <v>266</v>
      </c>
      <c r="X65" s="12" t="s">
        <v>45</v>
      </c>
      <c r="Y65" s="13" t="s">
        <v>46</v>
      </c>
    </row>
    <row r="66" s="2" customFormat="1" ht="108" spans="1:25">
      <c r="A66" s="11">
        <v>63</v>
      </c>
      <c r="B66" s="12" t="s">
        <v>27</v>
      </c>
      <c r="C66" s="12" t="s">
        <v>28</v>
      </c>
      <c r="D66" s="13" t="s">
        <v>165</v>
      </c>
      <c r="E66" s="13" t="s">
        <v>465</v>
      </c>
      <c r="F66" s="13" t="s">
        <v>466</v>
      </c>
      <c r="G66" s="13" t="s">
        <v>467</v>
      </c>
      <c r="H66" s="13" t="s">
        <v>468</v>
      </c>
      <c r="I66" s="13" t="s">
        <v>33</v>
      </c>
      <c r="J66" s="13" t="s">
        <v>469</v>
      </c>
      <c r="K66" s="16">
        <v>45404</v>
      </c>
      <c r="L66" s="16">
        <v>45548</v>
      </c>
      <c r="M66" s="12" t="s">
        <v>36</v>
      </c>
      <c r="N66" s="13" t="s">
        <v>470</v>
      </c>
      <c r="O66" s="13" t="s">
        <v>471</v>
      </c>
      <c r="P66" s="13" t="s">
        <v>472</v>
      </c>
      <c r="Q66" s="13" t="s">
        <v>473</v>
      </c>
      <c r="R66" s="13" t="s">
        <v>474</v>
      </c>
      <c r="S66" s="13" t="s">
        <v>475</v>
      </c>
      <c r="T66" s="13" t="s">
        <v>41</v>
      </c>
      <c r="U66" s="12" t="s">
        <v>42</v>
      </c>
      <c r="V66" s="12" t="s">
        <v>43</v>
      </c>
      <c r="W66" s="12" t="s">
        <v>266</v>
      </c>
      <c r="X66" s="12" t="s">
        <v>45</v>
      </c>
      <c r="Y66" s="13" t="s">
        <v>251</v>
      </c>
    </row>
    <row r="67" s="2" customFormat="1" ht="96" spans="1:25">
      <c r="A67" s="11">
        <v>64</v>
      </c>
      <c r="B67" s="12" t="s">
        <v>27</v>
      </c>
      <c r="C67" s="12" t="s">
        <v>28</v>
      </c>
      <c r="D67" s="13" t="s">
        <v>165</v>
      </c>
      <c r="E67" s="13" t="s">
        <v>476</v>
      </c>
      <c r="F67" s="13" t="s">
        <v>477</v>
      </c>
      <c r="G67" s="13" t="s">
        <v>478</v>
      </c>
      <c r="H67" s="13" t="s">
        <v>33</v>
      </c>
      <c r="I67" s="13" t="s">
        <v>33</v>
      </c>
      <c r="J67" s="13" t="s">
        <v>33</v>
      </c>
      <c r="K67" s="16">
        <v>45549</v>
      </c>
      <c r="L67" s="16">
        <v>45549</v>
      </c>
      <c r="M67" s="12" t="s">
        <v>36</v>
      </c>
      <c r="N67" s="13" t="s">
        <v>479</v>
      </c>
      <c r="O67" s="13" t="s">
        <v>480</v>
      </c>
      <c r="P67" s="13" t="s">
        <v>454</v>
      </c>
      <c r="Q67" s="13" t="s">
        <v>455</v>
      </c>
      <c r="R67" s="13" t="s">
        <v>481</v>
      </c>
      <c r="S67" s="13" t="s">
        <v>412</v>
      </c>
      <c r="T67" s="13" t="s">
        <v>41</v>
      </c>
      <c r="U67" s="12" t="s">
        <v>42</v>
      </c>
      <c r="V67" s="12" t="s">
        <v>43</v>
      </c>
      <c r="W67" s="12" t="s">
        <v>266</v>
      </c>
      <c r="X67" s="12" t="s">
        <v>45</v>
      </c>
      <c r="Y67" s="13" t="s">
        <v>46</v>
      </c>
    </row>
    <row r="68" s="2" customFormat="1" ht="96" spans="1:25">
      <c r="A68" s="11">
        <v>65</v>
      </c>
      <c r="B68" s="12" t="s">
        <v>27</v>
      </c>
      <c r="C68" s="12" t="s">
        <v>28</v>
      </c>
      <c r="D68" s="13" t="s">
        <v>165</v>
      </c>
      <c r="E68" s="13" t="s">
        <v>482</v>
      </c>
      <c r="F68" s="13" t="s">
        <v>483</v>
      </c>
      <c r="G68" s="13" t="s">
        <v>451</v>
      </c>
      <c r="H68" s="13" t="s">
        <v>33</v>
      </c>
      <c r="I68" s="13" t="s">
        <v>33</v>
      </c>
      <c r="J68" s="13" t="s">
        <v>33</v>
      </c>
      <c r="K68" s="16">
        <v>45549</v>
      </c>
      <c r="L68" s="16">
        <v>45549</v>
      </c>
      <c r="M68" s="12" t="s">
        <v>36</v>
      </c>
      <c r="N68" s="13" t="s">
        <v>479</v>
      </c>
      <c r="O68" s="13" t="s">
        <v>480</v>
      </c>
      <c r="P68" s="13" t="s">
        <v>454</v>
      </c>
      <c r="Q68" s="13" t="s">
        <v>455</v>
      </c>
      <c r="R68" s="13" t="s">
        <v>481</v>
      </c>
      <c r="S68" s="13" t="s">
        <v>412</v>
      </c>
      <c r="T68" s="13" t="s">
        <v>41</v>
      </c>
      <c r="U68" s="12" t="s">
        <v>42</v>
      </c>
      <c r="V68" s="12" t="s">
        <v>43</v>
      </c>
      <c r="W68" s="12" t="s">
        <v>266</v>
      </c>
      <c r="X68" s="12" t="s">
        <v>45</v>
      </c>
      <c r="Y68" s="13" t="s">
        <v>46</v>
      </c>
    </row>
    <row r="69" s="2" customFormat="1" ht="60" spans="1:25">
      <c r="A69" s="11">
        <v>66</v>
      </c>
      <c r="B69" s="12" t="s">
        <v>27</v>
      </c>
      <c r="C69" s="12" t="s">
        <v>28</v>
      </c>
      <c r="D69" s="13" t="s">
        <v>165</v>
      </c>
      <c r="E69" s="13" t="s">
        <v>484</v>
      </c>
      <c r="F69" s="13" t="s">
        <v>485</v>
      </c>
      <c r="G69" s="13" t="s">
        <v>486</v>
      </c>
      <c r="H69" s="13" t="s">
        <v>33</v>
      </c>
      <c r="I69" s="13" t="s">
        <v>33</v>
      </c>
      <c r="J69" s="13" t="s">
        <v>33</v>
      </c>
      <c r="K69" s="16">
        <v>45563</v>
      </c>
      <c r="L69" s="16">
        <v>45587</v>
      </c>
      <c r="M69" s="12" t="s">
        <v>36</v>
      </c>
      <c r="N69" s="13" t="s">
        <v>487</v>
      </c>
      <c r="O69" s="13" t="s">
        <v>488</v>
      </c>
      <c r="P69" s="13" t="s">
        <v>33</v>
      </c>
      <c r="Q69" s="13" t="s">
        <v>33</v>
      </c>
      <c r="R69" s="13" t="s">
        <v>489</v>
      </c>
      <c r="S69" s="13" t="s">
        <v>490</v>
      </c>
      <c r="T69" s="13" t="s">
        <v>41</v>
      </c>
      <c r="U69" s="12" t="s">
        <v>42</v>
      </c>
      <c r="V69" s="12" t="s">
        <v>43</v>
      </c>
      <c r="W69" s="12" t="s">
        <v>266</v>
      </c>
      <c r="X69" s="12" t="s">
        <v>45</v>
      </c>
      <c r="Y69" s="13" t="s">
        <v>46</v>
      </c>
    </row>
    <row r="70" s="2" customFormat="1" ht="72" spans="1:25">
      <c r="A70" s="11">
        <v>67</v>
      </c>
      <c r="B70" s="12" t="s">
        <v>27</v>
      </c>
      <c r="C70" s="12" t="s">
        <v>28</v>
      </c>
      <c r="D70" s="13" t="s">
        <v>165</v>
      </c>
      <c r="E70" s="13" t="s">
        <v>491</v>
      </c>
      <c r="F70" s="13" t="s">
        <v>492</v>
      </c>
      <c r="G70" s="13" t="s">
        <v>493</v>
      </c>
      <c r="H70" s="13" t="s">
        <v>33</v>
      </c>
      <c r="I70" s="13" t="s">
        <v>33</v>
      </c>
      <c r="J70" s="13" t="s">
        <v>33</v>
      </c>
      <c r="K70" s="16">
        <v>45587</v>
      </c>
      <c r="L70" s="16">
        <v>45587</v>
      </c>
      <c r="M70" s="12" t="s">
        <v>36</v>
      </c>
      <c r="N70" s="13" t="s">
        <v>494</v>
      </c>
      <c r="O70" s="13" t="s">
        <v>495</v>
      </c>
      <c r="P70" s="13" t="s">
        <v>454</v>
      </c>
      <c r="Q70" s="13" t="s">
        <v>455</v>
      </c>
      <c r="R70" s="13" t="s">
        <v>428</v>
      </c>
      <c r="S70" s="13" t="s">
        <v>424</v>
      </c>
      <c r="T70" s="13" t="s">
        <v>41</v>
      </c>
      <c r="U70" s="12" t="s">
        <v>42</v>
      </c>
      <c r="V70" s="12" t="s">
        <v>43</v>
      </c>
      <c r="W70" s="12" t="s">
        <v>266</v>
      </c>
      <c r="X70" s="12" t="s">
        <v>45</v>
      </c>
      <c r="Y70" s="13" t="s">
        <v>46</v>
      </c>
    </row>
    <row r="71" s="2" customFormat="1" ht="84" spans="1:25">
      <c r="A71" s="11">
        <v>68</v>
      </c>
      <c r="B71" s="12" t="s">
        <v>27</v>
      </c>
      <c r="C71" s="12" t="s">
        <v>28</v>
      </c>
      <c r="D71" s="13" t="s">
        <v>165</v>
      </c>
      <c r="E71" s="13" t="s">
        <v>496</v>
      </c>
      <c r="F71" s="13" t="s">
        <v>497</v>
      </c>
      <c r="G71" s="13" t="s">
        <v>498</v>
      </c>
      <c r="H71" s="13" t="s">
        <v>33</v>
      </c>
      <c r="I71" s="13" t="s">
        <v>33</v>
      </c>
      <c r="J71" s="13" t="s">
        <v>33</v>
      </c>
      <c r="K71" s="16">
        <v>45587</v>
      </c>
      <c r="L71" s="16">
        <v>45587</v>
      </c>
      <c r="M71" s="12" t="s">
        <v>36</v>
      </c>
      <c r="N71" s="13" t="s">
        <v>494</v>
      </c>
      <c r="O71" s="13" t="s">
        <v>495</v>
      </c>
      <c r="P71" s="13" t="s">
        <v>454</v>
      </c>
      <c r="Q71" s="13" t="s">
        <v>455</v>
      </c>
      <c r="R71" s="13" t="s">
        <v>456</v>
      </c>
      <c r="S71" s="13" t="s">
        <v>412</v>
      </c>
      <c r="T71" s="13" t="s">
        <v>41</v>
      </c>
      <c r="U71" s="12" t="s">
        <v>42</v>
      </c>
      <c r="V71" s="12" t="s">
        <v>43</v>
      </c>
      <c r="W71" s="12" t="s">
        <v>266</v>
      </c>
      <c r="X71" s="12" t="s">
        <v>45</v>
      </c>
      <c r="Y71" s="13" t="s">
        <v>46</v>
      </c>
    </row>
    <row r="72" s="2" customFormat="1" ht="60" spans="1:25">
      <c r="A72" s="11">
        <v>69</v>
      </c>
      <c r="B72" s="12" t="s">
        <v>27</v>
      </c>
      <c r="C72" s="12" t="s">
        <v>28</v>
      </c>
      <c r="D72" s="13" t="s">
        <v>165</v>
      </c>
      <c r="E72" s="13" t="s">
        <v>499</v>
      </c>
      <c r="F72" s="13" t="s">
        <v>500</v>
      </c>
      <c r="G72" s="13" t="s">
        <v>501</v>
      </c>
      <c r="H72" s="13" t="s">
        <v>33</v>
      </c>
      <c r="I72" s="13" t="s">
        <v>33</v>
      </c>
      <c r="J72" s="13" t="s">
        <v>33</v>
      </c>
      <c r="K72" s="16">
        <v>45580</v>
      </c>
      <c r="L72" s="16">
        <v>45587</v>
      </c>
      <c r="M72" s="12" t="s">
        <v>36</v>
      </c>
      <c r="N72" s="13" t="s">
        <v>366</v>
      </c>
      <c r="O72" s="13" t="s">
        <v>367</v>
      </c>
      <c r="P72" s="13" t="s">
        <v>33</v>
      </c>
      <c r="Q72" s="13" t="s">
        <v>33</v>
      </c>
      <c r="R72" s="13" t="s">
        <v>502</v>
      </c>
      <c r="S72" s="13" t="s">
        <v>490</v>
      </c>
      <c r="T72" s="13" t="s">
        <v>41</v>
      </c>
      <c r="U72" s="12" t="s">
        <v>42</v>
      </c>
      <c r="V72" s="12" t="s">
        <v>43</v>
      </c>
      <c r="W72" s="12" t="s">
        <v>266</v>
      </c>
      <c r="X72" s="12" t="s">
        <v>45</v>
      </c>
      <c r="Y72" s="13" t="s">
        <v>46</v>
      </c>
    </row>
    <row r="73" s="2" customFormat="1" ht="84" spans="1:25">
      <c r="A73" s="11">
        <v>70</v>
      </c>
      <c r="B73" s="12" t="s">
        <v>27</v>
      </c>
      <c r="C73" s="12" t="s">
        <v>28</v>
      </c>
      <c r="D73" s="13" t="s">
        <v>29</v>
      </c>
      <c r="E73" s="13" t="s">
        <v>503</v>
      </c>
      <c r="F73" s="13" t="s">
        <v>504</v>
      </c>
      <c r="G73" s="13" t="s">
        <v>505</v>
      </c>
      <c r="H73" s="13" t="s">
        <v>33</v>
      </c>
      <c r="I73" s="13" t="s">
        <v>33</v>
      </c>
      <c r="J73" s="13" t="s">
        <v>33</v>
      </c>
      <c r="K73" s="16">
        <v>45587</v>
      </c>
      <c r="L73" s="16">
        <v>45587</v>
      </c>
      <c r="M73" s="12" t="s">
        <v>36</v>
      </c>
      <c r="N73" s="13" t="s">
        <v>506</v>
      </c>
      <c r="O73" s="13" t="s">
        <v>507</v>
      </c>
      <c r="P73" s="13" t="s">
        <v>33</v>
      </c>
      <c r="Q73" s="13" t="s">
        <v>33</v>
      </c>
      <c r="R73" s="13" t="s">
        <v>508</v>
      </c>
      <c r="S73" s="13" t="s">
        <v>509</v>
      </c>
      <c r="T73" s="13" t="s">
        <v>41</v>
      </c>
      <c r="U73" s="12" t="s">
        <v>42</v>
      </c>
      <c r="V73" s="12" t="s">
        <v>43</v>
      </c>
      <c r="W73" s="12" t="s">
        <v>266</v>
      </c>
      <c r="X73" s="12" t="s">
        <v>45</v>
      </c>
      <c r="Y73" s="13" t="s">
        <v>267</v>
      </c>
    </row>
    <row r="74" s="2" customFormat="1" ht="72" spans="1:25">
      <c r="A74" s="11">
        <v>71</v>
      </c>
      <c r="B74" s="12" t="s">
        <v>27</v>
      </c>
      <c r="C74" s="12" t="s">
        <v>28</v>
      </c>
      <c r="D74" s="13" t="s">
        <v>165</v>
      </c>
      <c r="E74" s="13" t="s">
        <v>510</v>
      </c>
      <c r="F74" s="13" t="s">
        <v>511</v>
      </c>
      <c r="G74" s="13" t="s">
        <v>427</v>
      </c>
      <c r="H74" s="13" t="s">
        <v>33</v>
      </c>
      <c r="I74" s="13" t="s">
        <v>33</v>
      </c>
      <c r="J74" s="13" t="s">
        <v>33</v>
      </c>
      <c r="K74" s="16">
        <v>45587</v>
      </c>
      <c r="L74" s="16">
        <v>45588</v>
      </c>
      <c r="M74" s="12" t="s">
        <v>36</v>
      </c>
      <c r="N74" s="13" t="s">
        <v>512</v>
      </c>
      <c r="O74" s="13" t="s">
        <v>513</v>
      </c>
      <c r="P74" s="13" t="s">
        <v>454</v>
      </c>
      <c r="Q74" s="13" t="s">
        <v>455</v>
      </c>
      <c r="R74" s="13" t="s">
        <v>428</v>
      </c>
      <c r="S74" s="13" t="s">
        <v>424</v>
      </c>
      <c r="T74" s="13" t="s">
        <v>41</v>
      </c>
      <c r="U74" s="12" t="s">
        <v>42</v>
      </c>
      <c r="V74" s="12" t="s">
        <v>43</v>
      </c>
      <c r="W74" s="12" t="s">
        <v>266</v>
      </c>
      <c r="X74" s="12" t="s">
        <v>45</v>
      </c>
      <c r="Y74" s="13" t="s">
        <v>46</v>
      </c>
    </row>
    <row r="75" s="2" customFormat="1" ht="72" spans="1:25">
      <c r="A75" s="11">
        <v>72</v>
      </c>
      <c r="B75" s="12" t="s">
        <v>27</v>
      </c>
      <c r="C75" s="12" t="s">
        <v>28</v>
      </c>
      <c r="D75" s="13" t="s">
        <v>165</v>
      </c>
      <c r="E75" s="13" t="s">
        <v>514</v>
      </c>
      <c r="F75" s="13" t="s">
        <v>515</v>
      </c>
      <c r="G75" s="13" t="s">
        <v>326</v>
      </c>
      <c r="H75" s="13" t="s">
        <v>33</v>
      </c>
      <c r="I75" s="13" t="s">
        <v>33</v>
      </c>
      <c r="J75" s="13" t="s">
        <v>33</v>
      </c>
      <c r="K75" s="16">
        <v>45587</v>
      </c>
      <c r="L75" s="16">
        <v>45588</v>
      </c>
      <c r="M75" s="12" t="s">
        <v>36</v>
      </c>
      <c r="N75" s="13" t="s">
        <v>516</v>
      </c>
      <c r="O75" s="13" t="s">
        <v>517</v>
      </c>
      <c r="P75" s="13" t="s">
        <v>518</v>
      </c>
      <c r="Q75" s="13" t="s">
        <v>519</v>
      </c>
      <c r="R75" s="13" t="s">
        <v>390</v>
      </c>
      <c r="S75" s="13" t="s">
        <v>330</v>
      </c>
      <c r="T75" s="13" t="s">
        <v>41</v>
      </c>
      <c r="U75" s="12" t="s">
        <v>42</v>
      </c>
      <c r="V75" s="12" t="s">
        <v>43</v>
      </c>
      <c r="W75" s="12" t="s">
        <v>266</v>
      </c>
      <c r="X75" s="12" t="s">
        <v>45</v>
      </c>
      <c r="Y75" s="13" t="s">
        <v>46</v>
      </c>
    </row>
    <row r="76" s="2" customFormat="1" ht="72" spans="1:25">
      <c r="A76" s="11">
        <v>73</v>
      </c>
      <c r="B76" s="12" t="s">
        <v>27</v>
      </c>
      <c r="C76" s="12" t="s">
        <v>28</v>
      </c>
      <c r="D76" s="13" t="s">
        <v>165</v>
      </c>
      <c r="E76" s="13" t="s">
        <v>520</v>
      </c>
      <c r="F76" s="13" t="s">
        <v>521</v>
      </c>
      <c r="G76" s="13" t="s">
        <v>326</v>
      </c>
      <c r="H76" s="13" t="s">
        <v>33</v>
      </c>
      <c r="I76" s="13" t="s">
        <v>33</v>
      </c>
      <c r="J76" s="13" t="s">
        <v>33</v>
      </c>
      <c r="K76" s="16">
        <v>45587</v>
      </c>
      <c r="L76" s="16">
        <v>45588</v>
      </c>
      <c r="M76" s="12" t="s">
        <v>36</v>
      </c>
      <c r="N76" s="13" t="s">
        <v>522</v>
      </c>
      <c r="O76" s="13" t="s">
        <v>523</v>
      </c>
      <c r="P76" s="13" t="s">
        <v>518</v>
      </c>
      <c r="Q76" s="13" t="s">
        <v>519</v>
      </c>
      <c r="R76" s="13" t="s">
        <v>390</v>
      </c>
      <c r="S76" s="13" t="s">
        <v>330</v>
      </c>
      <c r="T76" s="13" t="s">
        <v>41</v>
      </c>
      <c r="U76" s="12" t="s">
        <v>42</v>
      </c>
      <c r="V76" s="12" t="s">
        <v>43</v>
      </c>
      <c r="W76" s="12" t="s">
        <v>266</v>
      </c>
      <c r="X76" s="12" t="s">
        <v>45</v>
      </c>
      <c r="Y76" s="13" t="s">
        <v>46</v>
      </c>
    </row>
    <row r="77" s="2" customFormat="1" ht="72" spans="1:25">
      <c r="A77" s="11">
        <v>74</v>
      </c>
      <c r="B77" s="12" t="s">
        <v>27</v>
      </c>
      <c r="C77" s="12" t="s">
        <v>28</v>
      </c>
      <c r="D77" s="13" t="s">
        <v>165</v>
      </c>
      <c r="E77" s="13" t="s">
        <v>524</v>
      </c>
      <c r="F77" s="13" t="s">
        <v>525</v>
      </c>
      <c r="G77" s="13" t="s">
        <v>326</v>
      </c>
      <c r="H77" s="13" t="s">
        <v>33</v>
      </c>
      <c r="I77" s="13" t="s">
        <v>33</v>
      </c>
      <c r="J77" s="13" t="s">
        <v>33</v>
      </c>
      <c r="K77" s="16">
        <v>45588</v>
      </c>
      <c r="L77" s="16">
        <v>45588</v>
      </c>
      <c r="M77" s="12" t="s">
        <v>36</v>
      </c>
      <c r="N77" s="13" t="s">
        <v>526</v>
      </c>
      <c r="O77" s="13" t="s">
        <v>527</v>
      </c>
      <c r="P77" s="13" t="s">
        <v>528</v>
      </c>
      <c r="Q77" s="13" t="s">
        <v>529</v>
      </c>
      <c r="R77" s="13" t="s">
        <v>390</v>
      </c>
      <c r="S77" s="13" t="s">
        <v>330</v>
      </c>
      <c r="T77" s="13" t="s">
        <v>41</v>
      </c>
      <c r="U77" s="12" t="s">
        <v>42</v>
      </c>
      <c r="V77" s="12" t="s">
        <v>43</v>
      </c>
      <c r="W77" s="12" t="s">
        <v>266</v>
      </c>
      <c r="X77" s="12" t="s">
        <v>45</v>
      </c>
      <c r="Y77" s="13" t="s">
        <v>46</v>
      </c>
    </row>
    <row r="78" s="2" customFormat="1" ht="60" spans="1:25">
      <c r="A78" s="11">
        <v>75</v>
      </c>
      <c r="B78" s="12" t="s">
        <v>27</v>
      </c>
      <c r="C78" s="12" t="s">
        <v>28</v>
      </c>
      <c r="D78" s="13" t="s">
        <v>165</v>
      </c>
      <c r="E78" s="13" t="s">
        <v>530</v>
      </c>
      <c r="F78" s="13" t="s">
        <v>531</v>
      </c>
      <c r="G78" s="13" t="s">
        <v>486</v>
      </c>
      <c r="H78" s="13" t="s">
        <v>33</v>
      </c>
      <c r="I78" s="13" t="s">
        <v>33</v>
      </c>
      <c r="J78" s="13" t="s">
        <v>33</v>
      </c>
      <c r="K78" s="16">
        <v>45563</v>
      </c>
      <c r="L78" s="16">
        <v>45588</v>
      </c>
      <c r="M78" s="12" t="s">
        <v>36</v>
      </c>
      <c r="N78" s="13" t="s">
        <v>532</v>
      </c>
      <c r="O78" s="13" t="s">
        <v>533</v>
      </c>
      <c r="P78" s="13" t="s">
        <v>33</v>
      </c>
      <c r="Q78" s="13" t="s">
        <v>33</v>
      </c>
      <c r="R78" s="13" t="s">
        <v>489</v>
      </c>
      <c r="S78" s="13" t="s">
        <v>490</v>
      </c>
      <c r="T78" s="13" t="s">
        <v>41</v>
      </c>
      <c r="U78" s="12" t="s">
        <v>42</v>
      </c>
      <c r="V78" s="12" t="s">
        <v>43</v>
      </c>
      <c r="W78" s="12" t="s">
        <v>266</v>
      </c>
      <c r="X78" s="12" t="s">
        <v>45</v>
      </c>
      <c r="Y78" s="13" t="s">
        <v>46</v>
      </c>
    </row>
    <row r="79" s="2" customFormat="1" ht="72" spans="1:25">
      <c r="A79" s="11">
        <v>76</v>
      </c>
      <c r="B79" s="12" t="s">
        <v>27</v>
      </c>
      <c r="C79" s="12" t="s">
        <v>28</v>
      </c>
      <c r="D79" s="13" t="s">
        <v>29</v>
      </c>
      <c r="E79" s="13" t="s">
        <v>534</v>
      </c>
      <c r="F79" s="13" t="s">
        <v>535</v>
      </c>
      <c r="G79" s="13" t="s">
        <v>359</v>
      </c>
      <c r="H79" s="13" t="s">
        <v>33</v>
      </c>
      <c r="I79" s="13" t="s">
        <v>33</v>
      </c>
      <c r="J79" s="13" t="s">
        <v>33</v>
      </c>
      <c r="K79" s="16">
        <v>45609</v>
      </c>
      <c r="L79" s="16">
        <v>45609</v>
      </c>
      <c r="M79" s="12" t="s">
        <v>36</v>
      </c>
      <c r="N79" s="13" t="s">
        <v>536</v>
      </c>
      <c r="O79" s="13" t="s">
        <v>537</v>
      </c>
      <c r="P79" s="13" t="s">
        <v>33</v>
      </c>
      <c r="Q79" s="13" t="s">
        <v>33</v>
      </c>
      <c r="R79" s="13" t="s">
        <v>538</v>
      </c>
      <c r="S79" s="13" t="s">
        <v>539</v>
      </c>
      <c r="T79" s="13" t="s">
        <v>41</v>
      </c>
      <c r="U79" s="12" t="s">
        <v>42</v>
      </c>
      <c r="V79" s="12" t="s">
        <v>43</v>
      </c>
      <c r="W79" s="12" t="s">
        <v>266</v>
      </c>
      <c r="X79" s="12" t="s">
        <v>45</v>
      </c>
      <c r="Y79" s="13" t="s">
        <v>267</v>
      </c>
    </row>
    <row r="80" s="2" customFormat="1" ht="72" spans="1:25">
      <c r="A80" s="11">
        <v>77</v>
      </c>
      <c r="B80" s="12" t="s">
        <v>27</v>
      </c>
      <c r="C80" s="12" t="s">
        <v>28</v>
      </c>
      <c r="D80" s="13" t="s">
        <v>29</v>
      </c>
      <c r="E80" s="13" t="s">
        <v>540</v>
      </c>
      <c r="F80" s="13" t="s">
        <v>541</v>
      </c>
      <c r="G80" s="13" t="s">
        <v>542</v>
      </c>
      <c r="H80" s="13" t="s">
        <v>33</v>
      </c>
      <c r="I80" s="13" t="s">
        <v>33</v>
      </c>
      <c r="J80" s="13" t="s">
        <v>33</v>
      </c>
      <c r="K80" s="16">
        <v>45609</v>
      </c>
      <c r="L80" s="16">
        <v>45609</v>
      </c>
      <c r="M80" s="12" t="s">
        <v>36</v>
      </c>
      <c r="N80" s="13" t="s">
        <v>536</v>
      </c>
      <c r="O80" s="13" t="s">
        <v>537</v>
      </c>
      <c r="P80" s="13" t="s">
        <v>33</v>
      </c>
      <c r="Q80" s="13" t="s">
        <v>33</v>
      </c>
      <c r="R80" s="13" t="s">
        <v>538</v>
      </c>
      <c r="S80" s="13" t="s">
        <v>539</v>
      </c>
      <c r="T80" s="13" t="s">
        <v>41</v>
      </c>
      <c r="U80" s="12" t="s">
        <v>42</v>
      </c>
      <c r="V80" s="12" t="s">
        <v>43</v>
      </c>
      <c r="W80" s="12" t="s">
        <v>266</v>
      </c>
      <c r="X80" s="12" t="s">
        <v>45</v>
      </c>
      <c r="Y80" s="13" t="s">
        <v>267</v>
      </c>
    </row>
    <row r="81" s="2" customFormat="1" ht="96" spans="1:25">
      <c r="A81" s="11">
        <v>78</v>
      </c>
      <c r="B81" s="12" t="s">
        <v>27</v>
      </c>
      <c r="C81" s="12" t="s">
        <v>28</v>
      </c>
      <c r="D81" s="13" t="s">
        <v>29</v>
      </c>
      <c r="E81" s="13" t="s">
        <v>543</v>
      </c>
      <c r="F81" s="13" t="s">
        <v>544</v>
      </c>
      <c r="G81" s="13" t="s">
        <v>545</v>
      </c>
      <c r="H81" s="13" t="s">
        <v>33</v>
      </c>
      <c r="I81" s="13" t="s">
        <v>33</v>
      </c>
      <c r="J81" s="13" t="s">
        <v>33</v>
      </c>
      <c r="K81" s="16">
        <v>45609</v>
      </c>
      <c r="L81" s="16">
        <v>45609</v>
      </c>
      <c r="M81" s="12" t="s">
        <v>36</v>
      </c>
      <c r="N81" s="13" t="s">
        <v>546</v>
      </c>
      <c r="O81" s="13" t="s">
        <v>547</v>
      </c>
      <c r="P81" s="13" t="s">
        <v>33</v>
      </c>
      <c r="Q81" s="13" t="s">
        <v>33</v>
      </c>
      <c r="R81" s="13" t="s">
        <v>538</v>
      </c>
      <c r="S81" s="13" t="s">
        <v>539</v>
      </c>
      <c r="T81" s="13" t="s">
        <v>41</v>
      </c>
      <c r="U81" s="12" t="s">
        <v>42</v>
      </c>
      <c r="V81" s="12" t="s">
        <v>43</v>
      </c>
      <c r="W81" s="12" t="s">
        <v>266</v>
      </c>
      <c r="X81" s="12" t="s">
        <v>45</v>
      </c>
      <c r="Y81" s="13" t="s">
        <v>267</v>
      </c>
    </row>
    <row r="82" s="2" customFormat="1" ht="12"/>
    <row r="83" s="2" customFormat="1" ht="12"/>
    <row r="84" s="2" customFormat="1" ht="12"/>
    <row r="85" s="2" customFormat="1" ht="12"/>
    <row r="86" s="2" customFormat="1" ht="12"/>
    <row r="87" s="2" customFormat="1" ht="12"/>
    <row r="88" s="2" customFormat="1" ht="12"/>
    <row r="89" s="2" customFormat="1" ht="12"/>
    <row r="90" s="2" customFormat="1" ht="12"/>
    <row r="91" s="2" customFormat="1" ht="12"/>
    <row r="92" s="2" customFormat="1" ht="12"/>
    <row r="93" s="2" customFormat="1" ht="12"/>
    <row r="94" s="2" customFormat="1" ht="12"/>
    <row r="95" s="2" customFormat="1" ht="12"/>
    <row r="96" s="2" customFormat="1" ht="12"/>
    <row r="97" s="2" customFormat="1" ht="12"/>
    <row r="98" s="2" customFormat="1" ht="12"/>
    <row r="99" s="2" customFormat="1" ht="12"/>
    <row r="100" s="2" customFormat="1" ht="12"/>
    <row r="101" s="2" customFormat="1" ht="12"/>
    <row r="102" s="2" customFormat="1" ht="12"/>
    <row r="103" s="2" customFormat="1" ht="12"/>
    <row r="104" s="2" customFormat="1" ht="12"/>
    <row r="105" s="2" customFormat="1" ht="12"/>
    <row r="106" s="2" customFormat="1" ht="12"/>
    <row r="107" s="2" customFormat="1" ht="12"/>
    <row r="108" s="2" customFormat="1" ht="12"/>
    <row r="109" s="2" customFormat="1" ht="12"/>
    <row r="110" s="2" customFormat="1" ht="12"/>
    <row r="111" s="2" customFormat="1" ht="12"/>
    <row r="112" s="2" customFormat="1" ht="12"/>
    <row r="113" s="2" customFormat="1" ht="12"/>
    <row r="114" s="2" customFormat="1" ht="12"/>
    <row r="115" s="2" customFormat="1" ht="12"/>
    <row r="116" s="2" customFormat="1" ht="12"/>
    <row r="117" s="2" customFormat="1" ht="12"/>
    <row r="118" s="2" customFormat="1" ht="12"/>
  </sheetData>
  <autoFilter xmlns:etc="http://www.wps.cn/officeDocument/2017/etCustomData" ref="A3:Y81" etc:filterBottomFollowUsedRange="0">
    <sortState ref="A3:Y81">
      <sortCondition ref="A3"/>
    </sortState>
    <extLst/>
  </autoFilter>
  <mergeCells count="2">
    <mergeCell ref="A1:W1"/>
    <mergeCell ref="A2:W2"/>
  </mergeCells>
  <conditionalFormatting sqref="E33">
    <cfRule type="duplicateValues" dxfId="0" priority="9"/>
  </conditionalFormatting>
  <conditionalFormatting sqref="E34">
    <cfRule type="duplicateValues" dxfId="0" priority="8"/>
  </conditionalFormatting>
  <conditionalFormatting sqref="E35">
    <cfRule type="duplicateValues" dxfId="0" priority="7"/>
  </conditionalFormatting>
  <conditionalFormatting sqref="E36">
    <cfRule type="duplicateValues" dxfId="0" priority="6"/>
  </conditionalFormatting>
  <conditionalFormatting sqref="E37">
    <cfRule type="duplicateValues" dxfId="0" priority="5"/>
  </conditionalFormatting>
  <conditionalFormatting sqref="E38">
    <cfRule type="duplicateValues" dxfId="0" priority="4"/>
  </conditionalFormatting>
  <conditionalFormatting sqref="E39">
    <cfRule type="duplicateValues" dxfId="0" priority="3"/>
  </conditionalFormatting>
  <conditionalFormatting sqref="E40">
    <cfRule type="duplicateValues" dxfId="0" priority="2"/>
  </conditionalFormatting>
  <conditionalFormatting sqref="E4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TUF</dc:creator>
  <cp:lastModifiedBy>Administrator</cp:lastModifiedBy>
  <dcterms:created xsi:type="dcterms:W3CDTF">2024-09-13T08:45:00Z</dcterms:created>
  <dcterms:modified xsi:type="dcterms:W3CDTF">2024-12-04T07:45:34Z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211193FE752A4E6F95254121CCA92CA8_13</vt:lpwstr>
  </property>
  <property fmtid="{D5CDD505-2E9C-101B-9397-08002B2CF9AE}" pid="3" name="KSOProductBuildVer">
    <vt:lpwstr>2052-12.1.0.18912</vt:lpwstr>
  </property>
</Properties>
</file>