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32"/>
  </bookViews>
  <sheets>
    <sheet name="英语" sheetId="7" r:id="rId1"/>
    <sheet name="心理" sheetId="6" r:id="rId2"/>
    <sheet name="体育" sheetId="5" r:id="rId3"/>
    <sheet name="工业机器人" sheetId="3" r:id="rId4"/>
    <sheet name="电子商务" sheetId="2" r:id="rId5"/>
    <sheet name="计算机平面设计" sheetId="1" r:id="rId6"/>
    <sheet name="汽修" sheetId="4" r:id="rId7"/>
  </sheets>
  <definedNames>
    <definedName name="_xlnm.Print_Titles" localSheetId="4">电子商务!$1:$2</definedName>
    <definedName name="_xlnm.Print_Titles" localSheetId="3">工业机器人!$1:$2</definedName>
    <definedName name="_xlnm.Print_Titles" localSheetId="5">计算机平面设计!$1:$1</definedName>
    <definedName name="_xlnm.Print_Titles" localSheetId="6">汽修!$1:$2</definedName>
    <definedName name="_xlnm.Print_Titles" localSheetId="2">体育!$1:$2</definedName>
    <definedName name="_xlnm.Print_Titles" localSheetId="1">心理!$1:$2</definedName>
    <definedName name="_xlnm.Print_Titles" localSheetId="0">英语!$1:$2</definedName>
  </definedNames>
  <calcPr calcId="144525"/>
</workbook>
</file>

<file path=xl/sharedStrings.xml><?xml version="1.0" encoding="utf-8"?>
<sst xmlns="http://schemas.openxmlformats.org/spreadsheetml/2006/main" count="628" uniqueCount="77">
  <si>
    <t>2021年春韶关市曲江区职业技术学校教师招聘考试（英语）成绩公示</t>
  </si>
  <si>
    <t>序号</t>
  </si>
  <si>
    <t>考生号</t>
  </si>
  <si>
    <r>
      <rPr>
        <sz val="11"/>
        <rFont val="宋体"/>
        <charset val="134"/>
      </rPr>
      <t xml:space="preserve">姓 </t>
    </r>
    <r>
      <rPr>
        <sz val="11"/>
        <color theme="1"/>
        <rFont val="宋体"/>
        <charset val="134"/>
        <scheme val="minor"/>
      </rPr>
      <t xml:space="preserve"> 名</t>
    </r>
  </si>
  <si>
    <t>成绩</t>
  </si>
  <si>
    <t>报考专业</t>
  </si>
  <si>
    <t>排名</t>
  </si>
  <si>
    <t xml:space="preserve"> 免笔试\ 笔试</t>
  </si>
  <si>
    <t>面试</t>
  </si>
  <si>
    <t>陈洁琳</t>
  </si>
  <si>
    <t>英语</t>
  </si>
  <si>
    <t>免笔试</t>
  </si>
  <si>
    <t>进入面试</t>
  </si>
  <si>
    <t>黄晓斐</t>
  </si>
  <si>
    <t>张敏</t>
  </si>
  <si>
    <t>何美琳</t>
  </si>
  <si>
    <t>余桂娟</t>
  </si>
  <si>
    <t>罗龙艳</t>
  </si>
  <si>
    <t>李海玲</t>
  </si>
  <si>
    <t>李妞妞</t>
  </si>
  <si>
    <t>首梦楠</t>
  </si>
  <si>
    <t>杨颖莹</t>
  </si>
  <si>
    <t>余嘉</t>
  </si>
  <si>
    <t>徐慧芬</t>
  </si>
  <si>
    <t>张金英</t>
  </si>
  <si>
    <t>笔试</t>
  </si>
  <si>
    <t>缺考</t>
  </si>
  <si>
    <t>2021年春韶关市曲江区职业技术学校教师招聘考试（心理）成绩公示</t>
  </si>
  <si>
    <t>刘玉莲</t>
  </si>
  <si>
    <t>心理</t>
  </si>
  <si>
    <t>欧敏玲</t>
  </si>
  <si>
    <t>欧阳美仙</t>
  </si>
  <si>
    <t>陈璐</t>
  </si>
  <si>
    <t>孙辰霞</t>
  </si>
  <si>
    <t>周荣洁</t>
  </si>
  <si>
    <t>2021年春韶关市曲江区职业技术学校教师招聘考试（体育）成绩公示</t>
  </si>
  <si>
    <t>付桂锋</t>
  </si>
  <si>
    <t>体育</t>
  </si>
  <si>
    <t>姚镜光</t>
  </si>
  <si>
    <t>王志灵</t>
  </si>
  <si>
    <t>白银威</t>
  </si>
  <si>
    <t>陈浩</t>
  </si>
  <si>
    <t>黄恩骏</t>
  </si>
  <si>
    <t>饶金海</t>
  </si>
  <si>
    <t>李俊</t>
  </si>
  <si>
    <t>欧冬平</t>
  </si>
  <si>
    <t>王衡荡</t>
  </si>
  <si>
    <t>谢智霖</t>
  </si>
  <si>
    <t>廖道惠</t>
  </si>
  <si>
    <t>周海督</t>
  </si>
  <si>
    <t>张涵智</t>
  </si>
  <si>
    <t>2021年春韶关市曲江区职业技术学校教师招聘考试（工业机器人）成绩公示</t>
  </si>
  <si>
    <t>工业机器人</t>
  </si>
  <si>
    <t>2021年春韶关市曲江区职业技术学校教师招聘考试（电子商务）成绩公示</t>
  </si>
  <si>
    <t>池晶</t>
  </si>
  <si>
    <t>电子商务</t>
  </si>
  <si>
    <t>黄榕霞</t>
  </si>
  <si>
    <t>陈容川</t>
  </si>
  <si>
    <t>谭静莲</t>
  </si>
  <si>
    <t>吴钰珊</t>
  </si>
  <si>
    <t>巫慧</t>
  </si>
  <si>
    <t>2021年春韶关市曲江区职业技术学校教师招聘考试（计算机平面设计）成绩公示</t>
  </si>
  <si>
    <t>李嘉俨</t>
  </si>
  <si>
    <t>计算机平面设计</t>
  </si>
  <si>
    <t>黄林芳</t>
  </si>
  <si>
    <t>钱方正</t>
  </si>
  <si>
    <t>谢宇筱</t>
  </si>
  <si>
    <t>陈竹筠</t>
  </si>
  <si>
    <t>朱琳</t>
  </si>
  <si>
    <t>陆萍</t>
  </si>
  <si>
    <t>冯莉莉</t>
  </si>
  <si>
    <t>王晓珊</t>
  </si>
  <si>
    <t>曾集宏</t>
  </si>
  <si>
    <t>张兰</t>
  </si>
  <si>
    <t>蒋媛媛</t>
  </si>
  <si>
    <t>2021年春韶关市曲江区职业技术学校教师招聘考试（汽车运用与维修）成绩公示</t>
  </si>
  <si>
    <t>汽车运用与维修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</si>
</sst>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;[Red]0.0"/>
    <numFmt numFmtId="177" formatCode="0;[Red]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4" fillId="24" borderId="5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  <xf numFmtId="0" fontId="8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73">
    <xf numFmtId="0" fontId="0" fillId="0" borderId="0" xfId="0">
      <alignment vertical="center"/>
    </xf>
    <xf numFmtId="0" fontId="1" fillId="0" borderId="0" xfId="51" applyFill="1" applyBorder="1" applyAlignment="1">
      <alignment wrapText="1"/>
    </xf>
    <xf numFmtId="0" fontId="2" fillId="0" borderId="0" xfId="51" applyFont="1" applyFill="1" applyBorder="1" applyAlignment="1">
      <alignment horizontal="center" vertical="center" wrapText="1"/>
    </xf>
    <xf numFmtId="0" fontId="2" fillId="0" borderId="0" xfId="50" applyFont="1" applyFill="1" applyBorder="1" applyAlignment="1">
      <alignment horizontal="center" vertical="center" wrapText="1"/>
    </xf>
    <xf numFmtId="0" fontId="1" fillId="0" borderId="0" xfId="50" applyFill="1" applyBorder="1" applyAlignment="1">
      <alignment horizontal="center" wrapText="1"/>
    </xf>
    <xf numFmtId="49" fontId="1" fillId="0" borderId="0" xfId="50" applyNumberFormat="1" applyFill="1" applyBorder="1" applyAlignment="1">
      <alignment horizontal="center" wrapText="1"/>
    </xf>
    <xf numFmtId="176" fontId="1" fillId="0" borderId="0" xfId="50" applyNumberFormat="1" applyFill="1" applyBorder="1" applyAlignment="1">
      <alignment horizontal="center" wrapText="1"/>
    </xf>
    <xf numFmtId="0" fontId="1" fillId="0" borderId="0" xfId="50" applyFill="1" applyBorder="1" applyAlignment="1">
      <alignment wrapText="1"/>
    </xf>
    <xf numFmtId="0" fontId="3" fillId="0" borderId="1" xfId="5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176" fontId="2" fillId="0" borderId="2" xfId="51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/>
    </xf>
    <xf numFmtId="176" fontId="2" fillId="0" borderId="2" xfId="50" applyNumberFormat="1" applyFont="1" applyFill="1" applyBorder="1" applyAlignment="1">
      <alignment horizontal="center" vertical="center" wrapText="1"/>
    </xf>
    <xf numFmtId="177" fontId="2" fillId="0" borderId="2" xfId="5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1" fillId="0" borderId="0" xfId="50" applyFill="1" applyAlignment="1">
      <alignment horizontal="center" vertical="center"/>
    </xf>
    <xf numFmtId="0" fontId="1" fillId="0" borderId="0" xfId="50" applyFill="1" applyAlignment="1">
      <alignment horizontal="center"/>
    </xf>
    <xf numFmtId="49" fontId="1" fillId="0" borderId="0" xfId="50" applyNumberFormat="1" applyFill="1" applyBorder="1" applyAlignment="1">
      <alignment wrapText="1"/>
    </xf>
    <xf numFmtId="176" fontId="1" fillId="0" borderId="0" xfId="50" applyNumberFormat="1" applyFill="1" applyBorder="1" applyAlignment="1">
      <alignment wrapText="1"/>
    </xf>
    <xf numFmtId="0" fontId="1" fillId="0" borderId="0" xfId="50" applyFill="1"/>
    <xf numFmtId="49" fontId="2" fillId="0" borderId="2" xfId="50" applyNumberFormat="1" applyFont="1" applyFill="1" applyBorder="1" applyAlignment="1">
      <alignment horizontal="center" vertical="center" wrapText="1"/>
    </xf>
    <xf numFmtId="49" fontId="0" fillId="0" borderId="2" xfId="50" applyNumberFormat="1" applyFont="1" applyFill="1" applyBorder="1" applyAlignment="1">
      <alignment horizontal="center" vertical="center"/>
    </xf>
    <xf numFmtId="0" fontId="1" fillId="0" borderId="0" xfId="50" applyFill="1" applyBorder="1" applyAlignment="1">
      <alignment horizontal="center" vertical="center" wrapText="1"/>
    </xf>
    <xf numFmtId="49" fontId="1" fillId="0" borderId="0" xfId="50" applyNumberFormat="1" applyFill="1" applyBorder="1" applyAlignment="1">
      <alignment horizontal="center" vertical="center" wrapText="1"/>
    </xf>
    <xf numFmtId="176" fontId="1" fillId="0" borderId="0" xfId="50" applyNumberFormat="1" applyFill="1" applyBorder="1" applyAlignment="1">
      <alignment horizontal="center" vertical="center" wrapText="1"/>
    </xf>
    <xf numFmtId="177" fontId="1" fillId="0" borderId="0" xfId="50" applyNumberForma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wrapText="1"/>
    </xf>
    <xf numFmtId="0" fontId="1" fillId="0" borderId="0" xfId="50" applyFont="1" applyFill="1" applyBorder="1" applyAlignment="1">
      <alignment wrapText="1"/>
    </xf>
    <xf numFmtId="0" fontId="1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176" fontId="1" fillId="0" borderId="2" xfId="50" applyNumberFormat="1" applyFont="1" applyFill="1" applyBorder="1" applyAlignment="1">
      <alignment horizontal="center" vertical="center" wrapText="1"/>
    </xf>
    <xf numFmtId="177" fontId="1" fillId="0" borderId="2" xfId="50" applyNumberFormat="1" applyFont="1" applyFill="1" applyBorder="1" applyAlignment="1">
      <alignment horizontal="center" vertical="center" wrapText="1"/>
    </xf>
    <xf numFmtId="49" fontId="1" fillId="0" borderId="0" xfId="50" applyNumberFormat="1" applyFont="1" applyFill="1" applyBorder="1" applyAlignment="1">
      <alignment wrapText="1"/>
    </xf>
    <xf numFmtId="176" fontId="1" fillId="0" borderId="0" xfId="50" applyNumberFormat="1" applyFont="1" applyFill="1" applyBorder="1" applyAlignment="1">
      <alignment wrapText="1"/>
    </xf>
    <xf numFmtId="0" fontId="2" fillId="0" borderId="0" xfId="5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7" fillId="0" borderId="1" xfId="5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wrapText="1"/>
    </xf>
    <xf numFmtId="176" fontId="2" fillId="0" borderId="2" xfId="50" applyNumberFormat="1" applyFont="1" applyFill="1" applyBorder="1" applyAlignment="1">
      <alignment horizontal="center" wrapText="1"/>
    </xf>
    <xf numFmtId="177" fontId="2" fillId="0" borderId="2" xfId="50" applyNumberFormat="1" applyFont="1" applyFill="1" applyBorder="1" applyAlignment="1">
      <alignment horizontal="center" wrapText="1"/>
    </xf>
    <xf numFmtId="176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9" fontId="2" fillId="0" borderId="0" xfId="50" applyNumberFormat="1" applyFont="1" applyFill="1" applyBorder="1" applyAlignment="1">
      <alignment horizontal="center" wrapText="1"/>
    </xf>
    <xf numFmtId="176" fontId="2" fillId="0" borderId="0" xfId="50" applyNumberFormat="1" applyFont="1" applyFill="1" applyBorder="1" applyAlignment="1">
      <alignment horizontal="center" wrapText="1"/>
    </xf>
    <xf numFmtId="0" fontId="2" fillId="0" borderId="0" xfId="51" applyFont="1" applyFill="1" applyBorder="1" applyAlignment="1">
      <alignment wrapText="1"/>
    </xf>
    <xf numFmtId="0" fontId="1" fillId="0" borderId="0" xfId="51" applyFill="1" applyBorder="1" applyAlignment="1">
      <alignment horizontal="center" wrapText="1"/>
    </xf>
    <xf numFmtId="49" fontId="1" fillId="0" borderId="0" xfId="51" applyNumberFormat="1" applyFill="1" applyBorder="1" applyAlignment="1">
      <alignment horizontal="center" wrapText="1"/>
    </xf>
    <xf numFmtId="176" fontId="1" fillId="0" borderId="0" xfId="51" applyNumberFormat="1" applyFill="1" applyBorder="1" applyAlignment="1">
      <alignment horizontal="center" wrapText="1"/>
    </xf>
    <xf numFmtId="0" fontId="0" fillId="0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wrapText="1"/>
    </xf>
    <xf numFmtId="176" fontId="2" fillId="0" borderId="2" xfId="51" applyNumberFormat="1" applyFont="1" applyFill="1" applyBorder="1" applyAlignment="1">
      <alignment horizontal="center" wrapText="1"/>
    </xf>
    <xf numFmtId="177" fontId="2" fillId="0" borderId="2" xfId="51" applyNumberFormat="1" applyFont="1" applyFill="1" applyBorder="1" applyAlignment="1">
      <alignment horizontal="center" wrapText="1"/>
    </xf>
    <xf numFmtId="0" fontId="2" fillId="0" borderId="2" xfId="5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176" fontId="1" fillId="0" borderId="0" xfId="51" applyNumberFormat="1" applyFill="1" applyBorder="1" applyAlignment="1">
      <alignment wrapText="1"/>
    </xf>
    <xf numFmtId="177" fontId="2" fillId="0" borderId="2" xfId="51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0"/>
  <sheetViews>
    <sheetView tabSelected="1" workbookViewId="0">
      <selection activeCell="B2" sqref="B$1:C$1048576"/>
    </sheetView>
  </sheetViews>
  <sheetFormatPr defaultColWidth="9" defaultRowHeight="18" customHeight="1" outlineLevelCol="7"/>
  <cols>
    <col min="1" max="1" width="6.5" style="59" customWidth="1"/>
    <col min="2" max="2" width="14.625" style="60" customWidth="1"/>
    <col min="3" max="3" width="13.75" style="1" customWidth="1"/>
    <col min="4" max="4" width="9.75" style="68" customWidth="1"/>
    <col min="5" max="5" width="9.875" style="68" customWidth="1"/>
    <col min="6" max="6" width="8.125" style="68" customWidth="1"/>
    <col min="7" max="7" width="14" style="1" customWidth="1"/>
    <col min="8" max="254" width="11" style="1" customWidth="1"/>
    <col min="255" max="256" width="9" style="1"/>
    <col min="257" max="257" width="6.375" style="1" customWidth="1"/>
    <col min="258" max="258" width="9.5" style="1" customWidth="1"/>
    <col min="259" max="259" width="7.25" style="1" customWidth="1"/>
    <col min="260" max="260" width="15.625" style="1" customWidth="1"/>
    <col min="261" max="261" width="15.125" style="1" customWidth="1"/>
    <col min="262" max="262" width="11.5" style="1" customWidth="1"/>
    <col min="263" max="263" width="12.25" style="1" customWidth="1"/>
    <col min="264" max="510" width="11" style="1" customWidth="1"/>
    <col min="511" max="512" width="9" style="1"/>
    <col min="513" max="513" width="6.375" style="1" customWidth="1"/>
    <col min="514" max="514" width="9.5" style="1" customWidth="1"/>
    <col min="515" max="515" width="7.25" style="1" customWidth="1"/>
    <col min="516" max="516" width="15.625" style="1" customWidth="1"/>
    <col min="517" max="517" width="15.125" style="1" customWidth="1"/>
    <col min="518" max="518" width="11.5" style="1" customWidth="1"/>
    <col min="519" max="519" width="12.25" style="1" customWidth="1"/>
    <col min="520" max="766" width="11" style="1" customWidth="1"/>
    <col min="767" max="768" width="9" style="1"/>
    <col min="769" max="769" width="6.375" style="1" customWidth="1"/>
    <col min="770" max="770" width="9.5" style="1" customWidth="1"/>
    <col min="771" max="771" width="7.25" style="1" customWidth="1"/>
    <col min="772" max="772" width="15.625" style="1" customWidth="1"/>
    <col min="773" max="773" width="15.125" style="1" customWidth="1"/>
    <col min="774" max="774" width="11.5" style="1" customWidth="1"/>
    <col min="775" max="775" width="12.25" style="1" customWidth="1"/>
    <col min="776" max="1022" width="11" style="1" customWidth="1"/>
    <col min="1023" max="1024" width="9" style="1"/>
    <col min="1025" max="1025" width="6.375" style="1" customWidth="1"/>
    <col min="1026" max="1026" width="9.5" style="1" customWidth="1"/>
    <col min="1027" max="1027" width="7.25" style="1" customWidth="1"/>
    <col min="1028" max="1028" width="15.625" style="1" customWidth="1"/>
    <col min="1029" max="1029" width="15.125" style="1" customWidth="1"/>
    <col min="1030" max="1030" width="11.5" style="1" customWidth="1"/>
    <col min="1031" max="1031" width="12.25" style="1" customWidth="1"/>
    <col min="1032" max="1278" width="11" style="1" customWidth="1"/>
    <col min="1279" max="1280" width="9" style="1"/>
    <col min="1281" max="1281" width="6.375" style="1" customWidth="1"/>
    <col min="1282" max="1282" width="9.5" style="1" customWidth="1"/>
    <col min="1283" max="1283" width="7.25" style="1" customWidth="1"/>
    <col min="1284" max="1284" width="15.625" style="1" customWidth="1"/>
    <col min="1285" max="1285" width="15.125" style="1" customWidth="1"/>
    <col min="1286" max="1286" width="11.5" style="1" customWidth="1"/>
    <col min="1287" max="1287" width="12.25" style="1" customWidth="1"/>
    <col min="1288" max="1534" width="11" style="1" customWidth="1"/>
    <col min="1535" max="1536" width="9" style="1"/>
    <col min="1537" max="1537" width="6.375" style="1" customWidth="1"/>
    <col min="1538" max="1538" width="9.5" style="1" customWidth="1"/>
    <col min="1539" max="1539" width="7.25" style="1" customWidth="1"/>
    <col min="1540" max="1540" width="15.625" style="1" customWidth="1"/>
    <col min="1541" max="1541" width="15.125" style="1" customWidth="1"/>
    <col min="1542" max="1542" width="11.5" style="1" customWidth="1"/>
    <col min="1543" max="1543" width="12.25" style="1" customWidth="1"/>
    <col min="1544" max="1790" width="11" style="1" customWidth="1"/>
    <col min="1791" max="1792" width="9" style="1"/>
    <col min="1793" max="1793" width="6.375" style="1" customWidth="1"/>
    <col min="1794" max="1794" width="9.5" style="1" customWidth="1"/>
    <col min="1795" max="1795" width="7.25" style="1" customWidth="1"/>
    <col min="1796" max="1796" width="15.625" style="1" customWidth="1"/>
    <col min="1797" max="1797" width="15.125" style="1" customWidth="1"/>
    <col min="1798" max="1798" width="11.5" style="1" customWidth="1"/>
    <col min="1799" max="1799" width="12.25" style="1" customWidth="1"/>
    <col min="1800" max="2046" width="11" style="1" customWidth="1"/>
    <col min="2047" max="2048" width="9" style="1"/>
    <col min="2049" max="2049" width="6.375" style="1" customWidth="1"/>
    <col min="2050" max="2050" width="9.5" style="1" customWidth="1"/>
    <col min="2051" max="2051" width="7.25" style="1" customWidth="1"/>
    <col min="2052" max="2052" width="15.625" style="1" customWidth="1"/>
    <col min="2053" max="2053" width="15.125" style="1" customWidth="1"/>
    <col min="2054" max="2054" width="11.5" style="1" customWidth="1"/>
    <col min="2055" max="2055" width="12.25" style="1" customWidth="1"/>
    <col min="2056" max="2302" width="11" style="1" customWidth="1"/>
    <col min="2303" max="2304" width="9" style="1"/>
    <col min="2305" max="2305" width="6.375" style="1" customWidth="1"/>
    <col min="2306" max="2306" width="9.5" style="1" customWidth="1"/>
    <col min="2307" max="2307" width="7.25" style="1" customWidth="1"/>
    <col min="2308" max="2308" width="15.625" style="1" customWidth="1"/>
    <col min="2309" max="2309" width="15.125" style="1" customWidth="1"/>
    <col min="2310" max="2310" width="11.5" style="1" customWidth="1"/>
    <col min="2311" max="2311" width="12.25" style="1" customWidth="1"/>
    <col min="2312" max="2558" width="11" style="1" customWidth="1"/>
    <col min="2559" max="2560" width="9" style="1"/>
    <col min="2561" max="2561" width="6.375" style="1" customWidth="1"/>
    <col min="2562" max="2562" width="9.5" style="1" customWidth="1"/>
    <col min="2563" max="2563" width="7.25" style="1" customWidth="1"/>
    <col min="2564" max="2564" width="15.625" style="1" customWidth="1"/>
    <col min="2565" max="2565" width="15.125" style="1" customWidth="1"/>
    <col min="2566" max="2566" width="11.5" style="1" customWidth="1"/>
    <col min="2567" max="2567" width="12.25" style="1" customWidth="1"/>
    <col min="2568" max="2814" width="11" style="1" customWidth="1"/>
    <col min="2815" max="2816" width="9" style="1"/>
    <col min="2817" max="2817" width="6.375" style="1" customWidth="1"/>
    <col min="2818" max="2818" width="9.5" style="1" customWidth="1"/>
    <col min="2819" max="2819" width="7.25" style="1" customWidth="1"/>
    <col min="2820" max="2820" width="15.625" style="1" customWidth="1"/>
    <col min="2821" max="2821" width="15.125" style="1" customWidth="1"/>
    <col min="2822" max="2822" width="11.5" style="1" customWidth="1"/>
    <col min="2823" max="2823" width="12.25" style="1" customWidth="1"/>
    <col min="2824" max="3070" width="11" style="1" customWidth="1"/>
    <col min="3071" max="3072" width="9" style="1"/>
    <col min="3073" max="3073" width="6.375" style="1" customWidth="1"/>
    <col min="3074" max="3074" width="9.5" style="1" customWidth="1"/>
    <col min="3075" max="3075" width="7.25" style="1" customWidth="1"/>
    <col min="3076" max="3076" width="15.625" style="1" customWidth="1"/>
    <col min="3077" max="3077" width="15.125" style="1" customWidth="1"/>
    <col min="3078" max="3078" width="11.5" style="1" customWidth="1"/>
    <col min="3079" max="3079" width="12.25" style="1" customWidth="1"/>
    <col min="3080" max="3326" width="11" style="1" customWidth="1"/>
    <col min="3327" max="3328" width="9" style="1"/>
    <col min="3329" max="3329" width="6.375" style="1" customWidth="1"/>
    <col min="3330" max="3330" width="9.5" style="1" customWidth="1"/>
    <col min="3331" max="3331" width="7.25" style="1" customWidth="1"/>
    <col min="3332" max="3332" width="15.625" style="1" customWidth="1"/>
    <col min="3333" max="3333" width="15.125" style="1" customWidth="1"/>
    <col min="3334" max="3334" width="11.5" style="1" customWidth="1"/>
    <col min="3335" max="3335" width="12.25" style="1" customWidth="1"/>
    <col min="3336" max="3582" width="11" style="1" customWidth="1"/>
    <col min="3583" max="3584" width="9" style="1"/>
    <col min="3585" max="3585" width="6.375" style="1" customWidth="1"/>
    <col min="3586" max="3586" width="9.5" style="1" customWidth="1"/>
    <col min="3587" max="3587" width="7.25" style="1" customWidth="1"/>
    <col min="3588" max="3588" width="15.625" style="1" customWidth="1"/>
    <col min="3589" max="3589" width="15.125" style="1" customWidth="1"/>
    <col min="3590" max="3590" width="11.5" style="1" customWidth="1"/>
    <col min="3591" max="3591" width="12.25" style="1" customWidth="1"/>
    <col min="3592" max="3838" width="11" style="1" customWidth="1"/>
    <col min="3839" max="3840" width="9" style="1"/>
    <col min="3841" max="3841" width="6.375" style="1" customWidth="1"/>
    <col min="3842" max="3842" width="9.5" style="1" customWidth="1"/>
    <col min="3843" max="3843" width="7.25" style="1" customWidth="1"/>
    <col min="3844" max="3844" width="15.625" style="1" customWidth="1"/>
    <col min="3845" max="3845" width="15.125" style="1" customWidth="1"/>
    <col min="3846" max="3846" width="11.5" style="1" customWidth="1"/>
    <col min="3847" max="3847" width="12.25" style="1" customWidth="1"/>
    <col min="3848" max="4094" width="11" style="1" customWidth="1"/>
    <col min="4095" max="4096" width="9" style="1"/>
    <col min="4097" max="4097" width="6.375" style="1" customWidth="1"/>
    <col min="4098" max="4098" width="9.5" style="1" customWidth="1"/>
    <col min="4099" max="4099" width="7.25" style="1" customWidth="1"/>
    <col min="4100" max="4100" width="15.625" style="1" customWidth="1"/>
    <col min="4101" max="4101" width="15.125" style="1" customWidth="1"/>
    <col min="4102" max="4102" width="11.5" style="1" customWidth="1"/>
    <col min="4103" max="4103" width="12.25" style="1" customWidth="1"/>
    <col min="4104" max="4350" width="11" style="1" customWidth="1"/>
    <col min="4351" max="4352" width="9" style="1"/>
    <col min="4353" max="4353" width="6.375" style="1" customWidth="1"/>
    <col min="4354" max="4354" width="9.5" style="1" customWidth="1"/>
    <col min="4355" max="4355" width="7.25" style="1" customWidth="1"/>
    <col min="4356" max="4356" width="15.625" style="1" customWidth="1"/>
    <col min="4357" max="4357" width="15.125" style="1" customWidth="1"/>
    <col min="4358" max="4358" width="11.5" style="1" customWidth="1"/>
    <col min="4359" max="4359" width="12.25" style="1" customWidth="1"/>
    <col min="4360" max="4606" width="11" style="1" customWidth="1"/>
    <col min="4607" max="4608" width="9" style="1"/>
    <col min="4609" max="4609" width="6.375" style="1" customWidth="1"/>
    <col min="4610" max="4610" width="9.5" style="1" customWidth="1"/>
    <col min="4611" max="4611" width="7.25" style="1" customWidth="1"/>
    <col min="4612" max="4612" width="15.625" style="1" customWidth="1"/>
    <col min="4613" max="4613" width="15.125" style="1" customWidth="1"/>
    <col min="4614" max="4614" width="11.5" style="1" customWidth="1"/>
    <col min="4615" max="4615" width="12.25" style="1" customWidth="1"/>
    <col min="4616" max="4862" width="11" style="1" customWidth="1"/>
    <col min="4863" max="4864" width="9" style="1"/>
    <col min="4865" max="4865" width="6.375" style="1" customWidth="1"/>
    <col min="4866" max="4866" width="9.5" style="1" customWidth="1"/>
    <col min="4867" max="4867" width="7.25" style="1" customWidth="1"/>
    <col min="4868" max="4868" width="15.625" style="1" customWidth="1"/>
    <col min="4869" max="4869" width="15.125" style="1" customWidth="1"/>
    <col min="4870" max="4870" width="11.5" style="1" customWidth="1"/>
    <col min="4871" max="4871" width="12.25" style="1" customWidth="1"/>
    <col min="4872" max="5118" width="11" style="1" customWidth="1"/>
    <col min="5119" max="5120" width="9" style="1"/>
    <col min="5121" max="5121" width="6.375" style="1" customWidth="1"/>
    <col min="5122" max="5122" width="9.5" style="1" customWidth="1"/>
    <col min="5123" max="5123" width="7.25" style="1" customWidth="1"/>
    <col min="5124" max="5124" width="15.625" style="1" customWidth="1"/>
    <col min="5125" max="5125" width="15.125" style="1" customWidth="1"/>
    <col min="5126" max="5126" width="11.5" style="1" customWidth="1"/>
    <col min="5127" max="5127" width="12.25" style="1" customWidth="1"/>
    <col min="5128" max="5374" width="11" style="1" customWidth="1"/>
    <col min="5375" max="5376" width="9" style="1"/>
    <col min="5377" max="5377" width="6.375" style="1" customWidth="1"/>
    <col min="5378" max="5378" width="9.5" style="1" customWidth="1"/>
    <col min="5379" max="5379" width="7.25" style="1" customWidth="1"/>
    <col min="5380" max="5380" width="15.625" style="1" customWidth="1"/>
    <col min="5381" max="5381" width="15.125" style="1" customWidth="1"/>
    <col min="5382" max="5382" width="11.5" style="1" customWidth="1"/>
    <col min="5383" max="5383" width="12.25" style="1" customWidth="1"/>
    <col min="5384" max="5630" width="11" style="1" customWidth="1"/>
    <col min="5631" max="5632" width="9" style="1"/>
    <col min="5633" max="5633" width="6.375" style="1" customWidth="1"/>
    <col min="5634" max="5634" width="9.5" style="1" customWidth="1"/>
    <col min="5635" max="5635" width="7.25" style="1" customWidth="1"/>
    <col min="5636" max="5636" width="15.625" style="1" customWidth="1"/>
    <col min="5637" max="5637" width="15.125" style="1" customWidth="1"/>
    <col min="5638" max="5638" width="11.5" style="1" customWidth="1"/>
    <col min="5639" max="5639" width="12.25" style="1" customWidth="1"/>
    <col min="5640" max="5886" width="11" style="1" customWidth="1"/>
    <col min="5887" max="5888" width="9" style="1"/>
    <col min="5889" max="5889" width="6.375" style="1" customWidth="1"/>
    <col min="5890" max="5890" width="9.5" style="1" customWidth="1"/>
    <col min="5891" max="5891" width="7.25" style="1" customWidth="1"/>
    <col min="5892" max="5892" width="15.625" style="1" customWidth="1"/>
    <col min="5893" max="5893" width="15.125" style="1" customWidth="1"/>
    <col min="5894" max="5894" width="11.5" style="1" customWidth="1"/>
    <col min="5895" max="5895" width="12.25" style="1" customWidth="1"/>
    <col min="5896" max="6142" width="11" style="1" customWidth="1"/>
    <col min="6143" max="6144" width="9" style="1"/>
    <col min="6145" max="6145" width="6.375" style="1" customWidth="1"/>
    <col min="6146" max="6146" width="9.5" style="1" customWidth="1"/>
    <col min="6147" max="6147" width="7.25" style="1" customWidth="1"/>
    <col min="6148" max="6148" width="15.625" style="1" customWidth="1"/>
    <col min="6149" max="6149" width="15.125" style="1" customWidth="1"/>
    <col min="6150" max="6150" width="11.5" style="1" customWidth="1"/>
    <col min="6151" max="6151" width="12.25" style="1" customWidth="1"/>
    <col min="6152" max="6398" width="11" style="1" customWidth="1"/>
    <col min="6399" max="6400" width="9" style="1"/>
    <col min="6401" max="6401" width="6.375" style="1" customWidth="1"/>
    <col min="6402" max="6402" width="9.5" style="1" customWidth="1"/>
    <col min="6403" max="6403" width="7.25" style="1" customWidth="1"/>
    <col min="6404" max="6404" width="15.625" style="1" customWidth="1"/>
    <col min="6405" max="6405" width="15.125" style="1" customWidth="1"/>
    <col min="6406" max="6406" width="11.5" style="1" customWidth="1"/>
    <col min="6407" max="6407" width="12.25" style="1" customWidth="1"/>
    <col min="6408" max="6654" width="11" style="1" customWidth="1"/>
    <col min="6655" max="6656" width="9" style="1"/>
    <col min="6657" max="6657" width="6.375" style="1" customWidth="1"/>
    <col min="6658" max="6658" width="9.5" style="1" customWidth="1"/>
    <col min="6659" max="6659" width="7.25" style="1" customWidth="1"/>
    <col min="6660" max="6660" width="15.625" style="1" customWidth="1"/>
    <col min="6661" max="6661" width="15.125" style="1" customWidth="1"/>
    <col min="6662" max="6662" width="11.5" style="1" customWidth="1"/>
    <col min="6663" max="6663" width="12.25" style="1" customWidth="1"/>
    <col min="6664" max="6910" width="11" style="1" customWidth="1"/>
    <col min="6911" max="6912" width="9" style="1"/>
    <col min="6913" max="6913" width="6.375" style="1" customWidth="1"/>
    <col min="6914" max="6914" width="9.5" style="1" customWidth="1"/>
    <col min="6915" max="6915" width="7.25" style="1" customWidth="1"/>
    <col min="6916" max="6916" width="15.625" style="1" customWidth="1"/>
    <col min="6917" max="6917" width="15.125" style="1" customWidth="1"/>
    <col min="6918" max="6918" width="11.5" style="1" customWidth="1"/>
    <col min="6919" max="6919" width="12.25" style="1" customWidth="1"/>
    <col min="6920" max="7166" width="11" style="1" customWidth="1"/>
    <col min="7167" max="7168" width="9" style="1"/>
    <col min="7169" max="7169" width="6.375" style="1" customWidth="1"/>
    <col min="7170" max="7170" width="9.5" style="1" customWidth="1"/>
    <col min="7171" max="7171" width="7.25" style="1" customWidth="1"/>
    <col min="7172" max="7172" width="15.625" style="1" customWidth="1"/>
    <col min="7173" max="7173" width="15.125" style="1" customWidth="1"/>
    <col min="7174" max="7174" width="11.5" style="1" customWidth="1"/>
    <col min="7175" max="7175" width="12.25" style="1" customWidth="1"/>
    <col min="7176" max="7422" width="11" style="1" customWidth="1"/>
    <col min="7423" max="7424" width="9" style="1"/>
    <col min="7425" max="7425" width="6.375" style="1" customWidth="1"/>
    <col min="7426" max="7426" width="9.5" style="1" customWidth="1"/>
    <col min="7427" max="7427" width="7.25" style="1" customWidth="1"/>
    <col min="7428" max="7428" width="15.625" style="1" customWidth="1"/>
    <col min="7429" max="7429" width="15.125" style="1" customWidth="1"/>
    <col min="7430" max="7430" width="11.5" style="1" customWidth="1"/>
    <col min="7431" max="7431" width="12.25" style="1" customWidth="1"/>
    <col min="7432" max="7678" width="11" style="1" customWidth="1"/>
    <col min="7679" max="7680" width="9" style="1"/>
    <col min="7681" max="7681" width="6.375" style="1" customWidth="1"/>
    <col min="7682" max="7682" width="9.5" style="1" customWidth="1"/>
    <col min="7683" max="7683" width="7.25" style="1" customWidth="1"/>
    <col min="7684" max="7684" width="15.625" style="1" customWidth="1"/>
    <col min="7685" max="7685" width="15.125" style="1" customWidth="1"/>
    <col min="7686" max="7686" width="11.5" style="1" customWidth="1"/>
    <col min="7687" max="7687" width="12.25" style="1" customWidth="1"/>
    <col min="7688" max="7934" width="11" style="1" customWidth="1"/>
    <col min="7935" max="7936" width="9" style="1"/>
    <col min="7937" max="7937" width="6.375" style="1" customWidth="1"/>
    <col min="7938" max="7938" width="9.5" style="1" customWidth="1"/>
    <col min="7939" max="7939" width="7.25" style="1" customWidth="1"/>
    <col min="7940" max="7940" width="15.625" style="1" customWidth="1"/>
    <col min="7941" max="7941" width="15.125" style="1" customWidth="1"/>
    <col min="7942" max="7942" width="11.5" style="1" customWidth="1"/>
    <col min="7943" max="7943" width="12.25" style="1" customWidth="1"/>
    <col min="7944" max="8190" width="11" style="1" customWidth="1"/>
    <col min="8191" max="8192" width="9" style="1"/>
    <col min="8193" max="8193" width="6.375" style="1" customWidth="1"/>
    <col min="8194" max="8194" width="9.5" style="1" customWidth="1"/>
    <col min="8195" max="8195" width="7.25" style="1" customWidth="1"/>
    <col min="8196" max="8196" width="15.625" style="1" customWidth="1"/>
    <col min="8197" max="8197" width="15.125" style="1" customWidth="1"/>
    <col min="8198" max="8198" width="11.5" style="1" customWidth="1"/>
    <col min="8199" max="8199" width="12.25" style="1" customWidth="1"/>
    <col min="8200" max="8446" width="11" style="1" customWidth="1"/>
    <col min="8447" max="8448" width="9" style="1"/>
    <col min="8449" max="8449" width="6.375" style="1" customWidth="1"/>
    <col min="8450" max="8450" width="9.5" style="1" customWidth="1"/>
    <col min="8451" max="8451" width="7.25" style="1" customWidth="1"/>
    <col min="8452" max="8452" width="15.625" style="1" customWidth="1"/>
    <col min="8453" max="8453" width="15.125" style="1" customWidth="1"/>
    <col min="8454" max="8454" width="11.5" style="1" customWidth="1"/>
    <col min="8455" max="8455" width="12.25" style="1" customWidth="1"/>
    <col min="8456" max="8702" width="11" style="1" customWidth="1"/>
    <col min="8703" max="8704" width="9" style="1"/>
    <col min="8705" max="8705" width="6.375" style="1" customWidth="1"/>
    <col min="8706" max="8706" width="9.5" style="1" customWidth="1"/>
    <col min="8707" max="8707" width="7.25" style="1" customWidth="1"/>
    <col min="8708" max="8708" width="15.625" style="1" customWidth="1"/>
    <col min="8709" max="8709" width="15.125" style="1" customWidth="1"/>
    <col min="8710" max="8710" width="11.5" style="1" customWidth="1"/>
    <col min="8711" max="8711" width="12.25" style="1" customWidth="1"/>
    <col min="8712" max="8958" width="11" style="1" customWidth="1"/>
    <col min="8959" max="8960" width="9" style="1"/>
    <col min="8961" max="8961" width="6.375" style="1" customWidth="1"/>
    <col min="8962" max="8962" width="9.5" style="1" customWidth="1"/>
    <col min="8963" max="8963" width="7.25" style="1" customWidth="1"/>
    <col min="8964" max="8964" width="15.625" style="1" customWidth="1"/>
    <col min="8965" max="8965" width="15.125" style="1" customWidth="1"/>
    <col min="8966" max="8966" width="11.5" style="1" customWidth="1"/>
    <col min="8967" max="8967" width="12.25" style="1" customWidth="1"/>
    <col min="8968" max="9214" width="11" style="1" customWidth="1"/>
    <col min="9215" max="9216" width="9" style="1"/>
    <col min="9217" max="9217" width="6.375" style="1" customWidth="1"/>
    <col min="9218" max="9218" width="9.5" style="1" customWidth="1"/>
    <col min="9219" max="9219" width="7.25" style="1" customWidth="1"/>
    <col min="9220" max="9220" width="15.625" style="1" customWidth="1"/>
    <col min="9221" max="9221" width="15.125" style="1" customWidth="1"/>
    <col min="9222" max="9222" width="11.5" style="1" customWidth="1"/>
    <col min="9223" max="9223" width="12.25" style="1" customWidth="1"/>
    <col min="9224" max="9470" width="11" style="1" customWidth="1"/>
    <col min="9471" max="9472" width="9" style="1"/>
    <col min="9473" max="9473" width="6.375" style="1" customWidth="1"/>
    <col min="9474" max="9474" width="9.5" style="1" customWidth="1"/>
    <col min="9475" max="9475" width="7.25" style="1" customWidth="1"/>
    <col min="9476" max="9476" width="15.625" style="1" customWidth="1"/>
    <col min="9477" max="9477" width="15.125" style="1" customWidth="1"/>
    <col min="9478" max="9478" width="11.5" style="1" customWidth="1"/>
    <col min="9479" max="9479" width="12.25" style="1" customWidth="1"/>
    <col min="9480" max="9726" width="11" style="1" customWidth="1"/>
    <col min="9727" max="9728" width="9" style="1"/>
    <col min="9729" max="9729" width="6.375" style="1" customWidth="1"/>
    <col min="9730" max="9730" width="9.5" style="1" customWidth="1"/>
    <col min="9731" max="9731" width="7.25" style="1" customWidth="1"/>
    <col min="9732" max="9732" width="15.625" style="1" customWidth="1"/>
    <col min="9733" max="9733" width="15.125" style="1" customWidth="1"/>
    <col min="9734" max="9734" width="11.5" style="1" customWidth="1"/>
    <col min="9735" max="9735" width="12.25" style="1" customWidth="1"/>
    <col min="9736" max="9982" width="11" style="1" customWidth="1"/>
    <col min="9983" max="9984" width="9" style="1"/>
    <col min="9985" max="9985" width="6.375" style="1" customWidth="1"/>
    <col min="9986" max="9986" width="9.5" style="1" customWidth="1"/>
    <col min="9987" max="9987" width="7.25" style="1" customWidth="1"/>
    <col min="9988" max="9988" width="15.625" style="1" customWidth="1"/>
    <col min="9989" max="9989" width="15.125" style="1" customWidth="1"/>
    <col min="9990" max="9990" width="11.5" style="1" customWidth="1"/>
    <col min="9991" max="9991" width="12.25" style="1" customWidth="1"/>
    <col min="9992" max="10238" width="11" style="1" customWidth="1"/>
    <col min="10239" max="10240" width="9" style="1"/>
    <col min="10241" max="10241" width="6.375" style="1" customWidth="1"/>
    <col min="10242" max="10242" width="9.5" style="1" customWidth="1"/>
    <col min="10243" max="10243" width="7.25" style="1" customWidth="1"/>
    <col min="10244" max="10244" width="15.625" style="1" customWidth="1"/>
    <col min="10245" max="10245" width="15.125" style="1" customWidth="1"/>
    <col min="10246" max="10246" width="11.5" style="1" customWidth="1"/>
    <col min="10247" max="10247" width="12.25" style="1" customWidth="1"/>
    <col min="10248" max="10494" width="11" style="1" customWidth="1"/>
    <col min="10495" max="10496" width="9" style="1"/>
    <col min="10497" max="10497" width="6.375" style="1" customWidth="1"/>
    <col min="10498" max="10498" width="9.5" style="1" customWidth="1"/>
    <col min="10499" max="10499" width="7.25" style="1" customWidth="1"/>
    <col min="10500" max="10500" width="15.625" style="1" customWidth="1"/>
    <col min="10501" max="10501" width="15.125" style="1" customWidth="1"/>
    <col min="10502" max="10502" width="11.5" style="1" customWidth="1"/>
    <col min="10503" max="10503" width="12.25" style="1" customWidth="1"/>
    <col min="10504" max="10750" width="11" style="1" customWidth="1"/>
    <col min="10751" max="10752" width="9" style="1"/>
    <col min="10753" max="10753" width="6.375" style="1" customWidth="1"/>
    <col min="10754" max="10754" width="9.5" style="1" customWidth="1"/>
    <col min="10755" max="10755" width="7.25" style="1" customWidth="1"/>
    <col min="10756" max="10756" width="15.625" style="1" customWidth="1"/>
    <col min="10757" max="10757" width="15.125" style="1" customWidth="1"/>
    <col min="10758" max="10758" width="11.5" style="1" customWidth="1"/>
    <col min="10759" max="10759" width="12.25" style="1" customWidth="1"/>
    <col min="10760" max="11006" width="11" style="1" customWidth="1"/>
    <col min="11007" max="11008" width="9" style="1"/>
    <col min="11009" max="11009" width="6.375" style="1" customWidth="1"/>
    <col min="11010" max="11010" width="9.5" style="1" customWidth="1"/>
    <col min="11011" max="11011" width="7.25" style="1" customWidth="1"/>
    <col min="11012" max="11012" width="15.625" style="1" customWidth="1"/>
    <col min="11013" max="11013" width="15.125" style="1" customWidth="1"/>
    <col min="11014" max="11014" width="11.5" style="1" customWidth="1"/>
    <col min="11015" max="11015" width="12.25" style="1" customWidth="1"/>
    <col min="11016" max="11262" width="11" style="1" customWidth="1"/>
    <col min="11263" max="11264" width="9" style="1"/>
    <col min="11265" max="11265" width="6.375" style="1" customWidth="1"/>
    <col min="11266" max="11266" width="9.5" style="1" customWidth="1"/>
    <col min="11267" max="11267" width="7.25" style="1" customWidth="1"/>
    <col min="11268" max="11268" width="15.625" style="1" customWidth="1"/>
    <col min="11269" max="11269" width="15.125" style="1" customWidth="1"/>
    <col min="11270" max="11270" width="11.5" style="1" customWidth="1"/>
    <col min="11271" max="11271" width="12.25" style="1" customWidth="1"/>
    <col min="11272" max="11518" width="11" style="1" customWidth="1"/>
    <col min="11519" max="11520" width="9" style="1"/>
    <col min="11521" max="11521" width="6.375" style="1" customWidth="1"/>
    <col min="11522" max="11522" width="9.5" style="1" customWidth="1"/>
    <col min="11523" max="11523" width="7.25" style="1" customWidth="1"/>
    <col min="11524" max="11524" width="15.625" style="1" customWidth="1"/>
    <col min="11525" max="11525" width="15.125" style="1" customWidth="1"/>
    <col min="11526" max="11526" width="11.5" style="1" customWidth="1"/>
    <col min="11527" max="11527" width="12.25" style="1" customWidth="1"/>
    <col min="11528" max="11774" width="11" style="1" customWidth="1"/>
    <col min="11775" max="11776" width="9" style="1"/>
    <col min="11777" max="11777" width="6.375" style="1" customWidth="1"/>
    <col min="11778" max="11778" width="9.5" style="1" customWidth="1"/>
    <col min="11779" max="11779" width="7.25" style="1" customWidth="1"/>
    <col min="11780" max="11780" width="15.625" style="1" customWidth="1"/>
    <col min="11781" max="11781" width="15.125" style="1" customWidth="1"/>
    <col min="11782" max="11782" width="11.5" style="1" customWidth="1"/>
    <col min="11783" max="11783" width="12.25" style="1" customWidth="1"/>
    <col min="11784" max="12030" width="11" style="1" customWidth="1"/>
    <col min="12031" max="12032" width="9" style="1"/>
    <col min="12033" max="12033" width="6.375" style="1" customWidth="1"/>
    <col min="12034" max="12034" width="9.5" style="1" customWidth="1"/>
    <col min="12035" max="12035" width="7.25" style="1" customWidth="1"/>
    <col min="12036" max="12036" width="15.625" style="1" customWidth="1"/>
    <col min="12037" max="12037" width="15.125" style="1" customWidth="1"/>
    <col min="12038" max="12038" width="11.5" style="1" customWidth="1"/>
    <col min="12039" max="12039" width="12.25" style="1" customWidth="1"/>
    <col min="12040" max="12286" width="11" style="1" customWidth="1"/>
    <col min="12287" max="12288" width="9" style="1"/>
    <col min="12289" max="12289" width="6.375" style="1" customWidth="1"/>
    <col min="12290" max="12290" width="9.5" style="1" customWidth="1"/>
    <col min="12291" max="12291" width="7.25" style="1" customWidth="1"/>
    <col min="12292" max="12292" width="15.625" style="1" customWidth="1"/>
    <col min="12293" max="12293" width="15.125" style="1" customWidth="1"/>
    <col min="12294" max="12294" width="11.5" style="1" customWidth="1"/>
    <col min="12295" max="12295" width="12.25" style="1" customWidth="1"/>
    <col min="12296" max="12542" width="11" style="1" customWidth="1"/>
    <col min="12543" max="12544" width="9" style="1"/>
    <col min="12545" max="12545" width="6.375" style="1" customWidth="1"/>
    <col min="12546" max="12546" width="9.5" style="1" customWidth="1"/>
    <col min="12547" max="12547" width="7.25" style="1" customWidth="1"/>
    <col min="12548" max="12548" width="15.625" style="1" customWidth="1"/>
    <col min="12549" max="12549" width="15.125" style="1" customWidth="1"/>
    <col min="12550" max="12550" width="11.5" style="1" customWidth="1"/>
    <col min="12551" max="12551" width="12.25" style="1" customWidth="1"/>
    <col min="12552" max="12798" width="11" style="1" customWidth="1"/>
    <col min="12799" max="12800" width="9" style="1"/>
    <col min="12801" max="12801" width="6.375" style="1" customWidth="1"/>
    <col min="12802" max="12802" width="9.5" style="1" customWidth="1"/>
    <col min="12803" max="12803" width="7.25" style="1" customWidth="1"/>
    <col min="12804" max="12804" width="15.625" style="1" customWidth="1"/>
    <col min="12805" max="12805" width="15.125" style="1" customWidth="1"/>
    <col min="12806" max="12806" width="11.5" style="1" customWidth="1"/>
    <col min="12807" max="12807" width="12.25" style="1" customWidth="1"/>
    <col min="12808" max="13054" width="11" style="1" customWidth="1"/>
    <col min="13055" max="13056" width="9" style="1"/>
    <col min="13057" max="13057" width="6.375" style="1" customWidth="1"/>
    <col min="13058" max="13058" width="9.5" style="1" customWidth="1"/>
    <col min="13059" max="13059" width="7.25" style="1" customWidth="1"/>
    <col min="13060" max="13060" width="15.625" style="1" customWidth="1"/>
    <col min="13061" max="13061" width="15.125" style="1" customWidth="1"/>
    <col min="13062" max="13062" width="11.5" style="1" customWidth="1"/>
    <col min="13063" max="13063" width="12.25" style="1" customWidth="1"/>
    <col min="13064" max="13310" width="11" style="1" customWidth="1"/>
    <col min="13311" max="13312" width="9" style="1"/>
    <col min="13313" max="13313" width="6.375" style="1" customWidth="1"/>
    <col min="13314" max="13314" width="9.5" style="1" customWidth="1"/>
    <col min="13315" max="13315" width="7.25" style="1" customWidth="1"/>
    <col min="13316" max="13316" width="15.625" style="1" customWidth="1"/>
    <col min="13317" max="13317" width="15.125" style="1" customWidth="1"/>
    <col min="13318" max="13318" width="11.5" style="1" customWidth="1"/>
    <col min="13319" max="13319" width="12.25" style="1" customWidth="1"/>
    <col min="13320" max="13566" width="11" style="1" customWidth="1"/>
    <col min="13567" max="13568" width="9" style="1"/>
    <col min="13569" max="13569" width="6.375" style="1" customWidth="1"/>
    <col min="13570" max="13570" width="9.5" style="1" customWidth="1"/>
    <col min="13571" max="13571" width="7.25" style="1" customWidth="1"/>
    <col min="13572" max="13572" width="15.625" style="1" customWidth="1"/>
    <col min="13573" max="13573" width="15.125" style="1" customWidth="1"/>
    <col min="13574" max="13574" width="11.5" style="1" customWidth="1"/>
    <col min="13575" max="13575" width="12.25" style="1" customWidth="1"/>
    <col min="13576" max="13822" width="11" style="1" customWidth="1"/>
    <col min="13823" max="13824" width="9" style="1"/>
    <col min="13825" max="13825" width="6.375" style="1" customWidth="1"/>
    <col min="13826" max="13826" width="9.5" style="1" customWidth="1"/>
    <col min="13827" max="13827" width="7.25" style="1" customWidth="1"/>
    <col min="13828" max="13828" width="15.625" style="1" customWidth="1"/>
    <col min="13829" max="13829" width="15.125" style="1" customWidth="1"/>
    <col min="13830" max="13830" width="11.5" style="1" customWidth="1"/>
    <col min="13831" max="13831" width="12.25" style="1" customWidth="1"/>
    <col min="13832" max="14078" width="11" style="1" customWidth="1"/>
    <col min="14079" max="14080" width="9" style="1"/>
    <col min="14081" max="14081" width="6.375" style="1" customWidth="1"/>
    <col min="14082" max="14082" width="9.5" style="1" customWidth="1"/>
    <col min="14083" max="14083" width="7.25" style="1" customWidth="1"/>
    <col min="14084" max="14084" width="15.625" style="1" customWidth="1"/>
    <col min="14085" max="14085" width="15.125" style="1" customWidth="1"/>
    <col min="14086" max="14086" width="11.5" style="1" customWidth="1"/>
    <col min="14087" max="14087" width="12.25" style="1" customWidth="1"/>
    <col min="14088" max="14334" width="11" style="1" customWidth="1"/>
    <col min="14335" max="14336" width="9" style="1"/>
    <col min="14337" max="14337" width="6.375" style="1" customWidth="1"/>
    <col min="14338" max="14338" width="9.5" style="1" customWidth="1"/>
    <col min="14339" max="14339" width="7.25" style="1" customWidth="1"/>
    <col min="14340" max="14340" width="15.625" style="1" customWidth="1"/>
    <col min="14341" max="14341" width="15.125" style="1" customWidth="1"/>
    <col min="14342" max="14342" width="11.5" style="1" customWidth="1"/>
    <col min="14343" max="14343" width="12.25" style="1" customWidth="1"/>
    <col min="14344" max="14590" width="11" style="1" customWidth="1"/>
    <col min="14591" max="14592" width="9" style="1"/>
    <col min="14593" max="14593" width="6.375" style="1" customWidth="1"/>
    <col min="14594" max="14594" width="9.5" style="1" customWidth="1"/>
    <col min="14595" max="14595" width="7.25" style="1" customWidth="1"/>
    <col min="14596" max="14596" width="15.625" style="1" customWidth="1"/>
    <col min="14597" max="14597" width="15.125" style="1" customWidth="1"/>
    <col min="14598" max="14598" width="11.5" style="1" customWidth="1"/>
    <col min="14599" max="14599" width="12.25" style="1" customWidth="1"/>
    <col min="14600" max="14846" width="11" style="1" customWidth="1"/>
    <col min="14847" max="14848" width="9" style="1"/>
    <col min="14849" max="14849" width="6.375" style="1" customWidth="1"/>
    <col min="14850" max="14850" width="9.5" style="1" customWidth="1"/>
    <col min="14851" max="14851" width="7.25" style="1" customWidth="1"/>
    <col min="14852" max="14852" width="15.625" style="1" customWidth="1"/>
    <col min="14853" max="14853" width="15.125" style="1" customWidth="1"/>
    <col min="14854" max="14854" width="11.5" style="1" customWidth="1"/>
    <col min="14855" max="14855" width="12.25" style="1" customWidth="1"/>
    <col min="14856" max="15102" width="11" style="1" customWidth="1"/>
    <col min="15103" max="15104" width="9" style="1"/>
    <col min="15105" max="15105" width="6.375" style="1" customWidth="1"/>
    <col min="15106" max="15106" width="9.5" style="1" customWidth="1"/>
    <col min="15107" max="15107" width="7.25" style="1" customWidth="1"/>
    <col min="15108" max="15108" width="15.625" style="1" customWidth="1"/>
    <col min="15109" max="15109" width="15.125" style="1" customWidth="1"/>
    <col min="15110" max="15110" width="11.5" style="1" customWidth="1"/>
    <col min="15111" max="15111" width="12.25" style="1" customWidth="1"/>
    <col min="15112" max="15358" width="11" style="1" customWidth="1"/>
    <col min="15359" max="15360" width="9" style="1"/>
    <col min="15361" max="15361" width="6.375" style="1" customWidth="1"/>
    <col min="15362" max="15362" width="9.5" style="1" customWidth="1"/>
    <col min="15363" max="15363" width="7.25" style="1" customWidth="1"/>
    <col min="15364" max="15364" width="15.625" style="1" customWidth="1"/>
    <col min="15365" max="15365" width="15.125" style="1" customWidth="1"/>
    <col min="15366" max="15366" width="11.5" style="1" customWidth="1"/>
    <col min="15367" max="15367" width="12.25" style="1" customWidth="1"/>
    <col min="15368" max="15614" width="11" style="1" customWidth="1"/>
    <col min="15615" max="15616" width="9" style="1"/>
    <col min="15617" max="15617" width="6.375" style="1" customWidth="1"/>
    <col min="15618" max="15618" width="9.5" style="1" customWidth="1"/>
    <col min="15619" max="15619" width="7.25" style="1" customWidth="1"/>
    <col min="15620" max="15620" width="15.625" style="1" customWidth="1"/>
    <col min="15621" max="15621" width="15.125" style="1" customWidth="1"/>
    <col min="15622" max="15622" width="11.5" style="1" customWidth="1"/>
    <col min="15623" max="15623" width="12.25" style="1" customWidth="1"/>
    <col min="15624" max="15870" width="11" style="1" customWidth="1"/>
    <col min="15871" max="15872" width="9" style="1"/>
    <col min="15873" max="15873" width="6.375" style="1" customWidth="1"/>
    <col min="15874" max="15874" width="9.5" style="1" customWidth="1"/>
    <col min="15875" max="15875" width="7.25" style="1" customWidth="1"/>
    <col min="15876" max="15876" width="15.625" style="1" customWidth="1"/>
    <col min="15877" max="15877" width="15.125" style="1" customWidth="1"/>
    <col min="15878" max="15878" width="11.5" style="1" customWidth="1"/>
    <col min="15879" max="15879" width="12.25" style="1" customWidth="1"/>
    <col min="15880" max="16126" width="11" style="1" customWidth="1"/>
    <col min="16127" max="16128" width="9" style="1"/>
    <col min="16129" max="16129" width="6.375" style="1" customWidth="1"/>
    <col min="16130" max="16130" width="9.5" style="1" customWidth="1"/>
    <col min="16131" max="16131" width="7.25" style="1" customWidth="1"/>
    <col min="16132" max="16132" width="15.625" style="1" customWidth="1"/>
    <col min="16133" max="16133" width="15.125" style="1" customWidth="1"/>
    <col min="16134" max="16134" width="11.5" style="1" customWidth="1"/>
    <col min="16135" max="16135" width="12.25" style="1" customWidth="1"/>
    <col min="16136" max="16382" width="11" style="1" customWidth="1"/>
    <col min="16383" max="16383" width="11" style="1"/>
    <col min="16384" max="16384" width="9" style="1"/>
  </cols>
  <sheetData>
    <row r="1" ht="36.75" customHeight="1" spans="1:8">
      <c r="A1" s="49" t="s">
        <v>0</v>
      </c>
      <c r="B1" s="49"/>
      <c r="C1" s="49"/>
      <c r="D1" s="49"/>
      <c r="E1" s="49"/>
      <c r="F1" s="49"/>
      <c r="G1" s="49"/>
      <c r="H1" s="49"/>
    </row>
    <row r="2" s="2" customFormat="1" ht="20.1" customHeight="1" spans="1:8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  <c r="H2" s="9" t="s">
        <v>8</v>
      </c>
    </row>
    <row r="3" s="2" customFormat="1" ht="20.1" customHeight="1" spans="1:8">
      <c r="A3" s="9">
        <v>1</v>
      </c>
      <c r="B3" s="10"/>
      <c r="C3" s="50" t="s">
        <v>9</v>
      </c>
      <c r="D3" s="11"/>
      <c r="E3" s="50" t="s">
        <v>10</v>
      </c>
      <c r="F3" s="11"/>
      <c r="G3" s="22" t="s">
        <v>11</v>
      </c>
      <c r="H3" s="9" t="s">
        <v>12</v>
      </c>
    </row>
    <row r="4" s="2" customFormat="1" ht="20.1" customHeight="1" spans="1:8">
      <c r="A4" s="9">
        <v>2</v>
      </c>
      <c r="B4" s="10"/>
      <c r="C4" s="50" t="s">
        <v>13</v>
      </c>
      <c r="D4" s="11"/>
      <c r="E4" s="50" t="s">
        <v>10</v>
      </c>
      <c r="F4" s="11"/>
      <c r="G4" s="22" t="s">
        <v>11</v>
      </c>
      <c r="H4" s="9" t="s">
        <v>12</v>
      </c>
    </row>
    <row r="5" s="2" customFormat="1" ht="20.1" customHeight="1" spans="1:8">
      <c r="A5" s="9">
        <v>3</v>
      </c>
      <c r="B5" s="10"/>
      <c r="C5" s="50" t="s">
        <v>14</v>
      </c>
      <c r="D5" s="11"/>
      <c r="E5" s="50" t="s">
        <v>10</v>
      </c>
      <c r="F5" s="11"/>
      <c r="G5" s="22" t="s">
        <v>11</v>
      </c>
      <c r="H5" s="9" t="s">
        <v>12</v>
      </c>
    </row>
    <row r="6" s="2" customFormat="1" ht="20.1" customHeight="1" spans="1:8">
      <c r="A6" s="9">
        <v>4</v>
      </c>
      <c r="B6" s="10"/>
      <c r="C6" s="50" t="s">
        <v>15</v>
      </c>
      <c r="D6" s="11"/>
      <c r="E6" s="50" t="s">
        <v>10</v>
      </c>
      <c r="F6" s="11"/>
      <c r="G6" s="22" t="s">
        <v>11</v>
      </c>
      <c r="H6" s="9" t="s">
        <v>12</v>
      </c>
    </row>
    <row r="7" s="2" customFormat="1" ht="20.1" customHeight="1" spans="1:8">
      <c r="A7" s="9">
        <v>5</v>
      </c>
      <c r="B7" s="10"/>
      <c r="C7" s="50" t="s">
        <v>16</v>
      </c>
      <c r="D7" s="11"/>
      <c r="E7" s="50" t="s">
        <v>10</v>
      </c>
      <c r="F7" s="11"/>
      <c r="G7" s="22" t="s">
        <v>11</v>
      </c>
      <c r="H7" s="9" t="s">
        <v>12</v>
      </c>
    </row>
    <row r="8" s="2" customFormat="1" ht="20.1" customHeight="1" spans="1:8">
      <c r="A8" s="9">
        <v>6</v>
      </c>
      <c r="B8" s="10"/>
      <c r="C8" s="50" t="s">
        <v>17</v>
      </c>
      <c r="D8" s="11"/>
      <c r="E8" s="50" t="s">
        <v>10</v>
      </c>
      <c r="F8" s="11"/>
      <c r="G8" s="22" t="s">
        <v>11</v>
      </c>
      <c r="H8" s="9" t="s">
        <v>12</v>
      </c>
    </row>
    <row r="9" s="2" customFormat="1" ht="20.1" customHeight="1" spans="1:8">
      <c r="A9" s="9">
        <v>7</v>
      </c>
      <c r="B9" s="10"/>
      <c r="C9" s="50" t="s">
        <v>18</v>
      </c>
      <c r="D9" s="11"/>
      <c r="E9" s="50" t="s">
        <v>10</v>
      </c>
      <c r="F9" s="11"/>
      <c r="G9" s="22" t="s">
        <v>11</v>
      </c>
      <c r="H9" s="9" t="s">
        <v>12</v>
      </c>
    </row>
    <row r="10" s="2" customFormat="1" ht="20.1" customHeight="1" spans="1:8">
      <c r="A10" s="9">
        <v>8</v>
      </c>
      <c r="B10" s="10"/>
      <c r="C10" s="50" t="s">
        <v>19</v>
      </c>
      <c r="D10" s="11"/>
      <c r="E10" s="50" t="s">
        <v>10</v>
      </c>
      <c r="F10" s="11"/>
      <c r="G10" s="22" t="s">
        <v>11</v>
      </c>
      <c r="H10" s="9" t="s">
        <v>12</v>
      </c>
    </row>
    <row r="11" s="2" customFormat="1" ht="20.1" customHeight="1" spans="1:8">
      <c r="A11" s="9">
        <v>9</v>
      </c>
      <c r="B11" s="10"/>
      <c r="C11" s="50" t="s">
        <v>20</v>
      </c>
      <c r="D11" s="11"/>
      <c r="E11" s="50" t="s">
        <v>10</v>
      </c>
      <c r="F11" s="11"/>
      <c r="G11" s="22" t="s">
        <v>11</v>
      </c>
      <c r="H11" s="9" t="s">
        <v>12</v>
      </c>
    </row>
    <row r="12" s="2" customFormat="1" ht="20.1" customHeight="1" spans="1:8">
      <c r="A12" s="9">
        <v>10</v>
      </c>
      <c r="B12" s="10"/>
      <c r="C12" s="50" t="s">
        <v>21</v>
      </c>
      <c r="D12" s="11"/>
      <c r="E12" s="50" t="s">
        <v>10</v>
      </c>
      <c r="F12" s="11"/>
      <c r="G12" s="22" t="s">
        <v>11</v>
      </c>
      <c r="H12" s="9" t="s">
        <v>12</v>
      </c>
    </row>
    <row r="13" s="2" customFormat="1" ht="20.1" customHeight="1" spans="1:8">
      <c r="A13" s="9">
        <v>11</v>
      </c>
      <c r="B13" s="10"/>
      <c r="C13" s="50" t="s">
        <v>22</v>
      </c>
      <c r="D13" s="11"/>
      <c r="E13" s="50" t="s">
        <v>10</v>
      </c>
      <c r="F13" s="11"/>
      <c r="G13" s="22" t="s">
        <v>11</v>
      </c>
      <c r="H13" s="9" t="s">
        <v>12</v>
      </c>
    </row>
    <row r="14" s="2" customFormat="1" ht="20.1" customHeight="1" spans="1:8">
      <c r="A14" s="9">
        <v>12</v>
      </c>
      <c r="B14" s="10"/>
      <c r="C14" s="50" t="s">
        <v>23</v>
      </c>
      <c r="D14" s="11"/>
      <c r="E14" s="50" t="s">
        <v>10</v>
      </c>
      <c r="F14" s="11"/>
      <c r="G14" s="22" t="s">
        <v>11</v>
      </c>
      <c r="H14" s="9" t="s">
        <v>12</v>
      </c>
    </row>
    <row r="15" s="2" customFormat="1" ht="20.1" customHeight="1" spans="1:8">
      <c r="A15" s="9">
        <v>13</v>
      </c>
      <c r="B15" s="10"/>
      <c r="C15" s="50" t="s">
        <v>24</v>
      </c>
      <c r="D15" s="11"/>
      <c r="E15" s="50" t="s">
        <v>10</v>
      </c>
      <c r="F15" s="11"/>
      <c r="G15" s="22" t="s">
        <v>11</v>
      </c>
      <c r="H15" s="9" t="s">
        <v>12</v>
      </c>
    </row>
    <row r="16" s="2" customFormat="1" ht="20.1" customHeight="1" spans="1:8">
      <c r="A16" s="9">
        <v>14</v>
      </c>
      <c r="B16" s="62">
        <v>20210418112</v>
      </c>
      <c r="C16" s="62"/>
      <c r="D16" s="11">
        <v>144</v>
      </c>
      <c r="E16" s="11" t="s">
        <v>10</v>
      </c>
      <c r="F16" s="69">
        <f>RANK(D16,$D$16:$D$51)</f>
        <v>1</v>
      </c>
      <c r="G16" s="9" t="s">
        <v>25</v>
      </c>
      <c r="H16" s="9" t="s">
        <v>12</v>
      </c>
    </row>
    <row r="17" s="2" customFormat="1" ht="20.1" customHeight="1" spans="1:8">
      <c r="A17" s="9">
        <v>15</v>
      </c>
      <c r="B17" s="62">
        <v>20210418119</v>
      </c>
      <c r="C17" s="62"/>
      <c r="D17" s="11">
        <v>137</v>
      </c>
      <c r="E17" s="11" t="s">
        <v>10</v>
      </c>
      <c r="F17" s="69">
        <f t="shared" ref="F17:F51" si="0">RANK(D17,$D$16:$D$51)</f>
        <v>2</v>
      </c>
      <c r="G17" s="9" t="s">
        <v>25</v>
      </c>
      <c r="H17" s="9" t="s">
        <v>12</v>
      </c>
    </row>
    <row r="18" s="2" customFormat="1" ht="20.1" customHeight="1" spans="1:8">
      <c r="A18" s="9">
        <v>16</v>
      </c>
      <c r="B18" s="22">
        <v>20210418149</v>
      </c>
      <c r="C18" s="22"/>
      <c r="D18" s="70">
        <v>132.5</v>
      </c>
      <c r="E18" s="11" t="s">
        <v>10</v>
      </c>
      <c r="F18" s="69">
        <f t="shared" si="0"/>
        <v>3</v>
      </c>
      <c r="G18" s="9" t="s">
        <v>25</v>
      </c>
      <c r="H18" s="9" t="s">
        <v>12</v>
      </c>
    </row>
    <row r="19" s="2" customFormat="1" ht="20.1" customHeight="1" spans="1:8">
      <c r="A19" s="9">
        <v>17</v>
      </c>
      <c r="B19" s="62">
        <v>20210418116</v>
      </c>
      <c r="C19" s="62"/>
      <c r="D19" s="11">
        <v>131.5</v>
      </c>
      <c r="E19" s="11" t="s">
        <v>10</v>
      </c>
      <c r="F19" s="69">
        <f t="shared" si="0"/>
        <v>4</v>
      </c>
      <c r="G19" s="9" t="s">
        <v>25</v>
      </c>
      <c r="H19" s="9" t="s">
        <v>12</v>
      </c>
    </row>
    <row r="20" s="2" customFormat="1" ht="20.1" customHeight="1" spans="1:8">
      <c r="A20" s="9">
        <v>18</v>
      </c>
      <c r="B20" s="62">
        <v>20210418133</v>
      </c>
      <c r="C20" s="62"/>
      <c r="D20" s="11">
        <v>130</v>
      </c>
      <c r="E20" s="11" t="s">
        <v>10</v>
      </c>
      <c r="F20" s="69">
        <f t="shared" si="0"/>
        <v>5</v>
      </c>
      <c r="G20" s="9" t="s">
        <v>25</v>
      </c>
      <c r="H20" s="9" t="s">
        <v>12</v>
      </c>
    </row>
    <row r="21" s="2" customFormat="1" ht="20.1" customHeight="1" spans="1:8">
      <c r="A21" s="9">
        <v>19</v>
      </c>
      <c r="B21" s="62">
        <v>20210418137</v>
      </c>
      <c r="C21" s="62"/>
      <c r="D21" s="11">
        <v>130</v>
      </c>
      <c r="E21" s="11" t="s">
        <v>10</v>
      </c>
      <c r="F21" s="69">
        <f t="shared" si="0"/>
        <v>5</v>
      </c>
      <c r="G21" s="9" t="s">
        <v>25</v>
      </c>
      <c r="H21" s="9" t="s">
        <v>12</v>
      </c>
    </row>
    <row r="22" s="2" customFormat="1" ht="20.1" customHeight="1" spans="1:8">
      <c r="A22" s="9">
        <v>20</v>
      </c>
      <c r="B22" s="62">
        <v>20210418127</v>
      </c>
      <c r="C22" s="62"/>
      <c r="D22" s="11">
        <v>129.5</v>
      </c>
      <c r="E22" s="11" t="s">
        <v>10</v>
      </c>
      <c r="F22" s="69">
        <f t="shared" si="0"/>
        <v>7</v>
      </c>
      <c r="G22" s="9" t="s">
        <v>25</v>
      </c>
      <c r="H22" s="9" t="s">
        <v>12</v>
      </c>
    </row>
    <row r="23" s="2" customFormat="1" ht="20.1" customHeight="1" spans="1:8">
      <c r="A23" s="9">
        <v>21</v>
      </c>
      <c r="B23" s="62">
        <v>20210418131</v>
      </c>
      <c r="C23" s="62"/>
      <c r="D23" s="11">
        <v>128</v>
      </c>
      <c r="E23" s="11" t="s">
        <v>10</v>
      </c>
      <c r="F23" s="69">
        <f t="shared" si="0"/>
        <v>8</v>
      </c>
      <c r="G23" s="9" t="s">
        <v>25</v>
      </c>
      <c r="H23" s="9" t="s">
        <v>12</v>
      </c>
    </row>
    <row r="24" s="2" customFormat="1" ht="20.1" customHeight="1" spans="1:8">
      <c r="A24" s="9">
        <v>22</v>
      </c>
      <c r="B24" s="62">
        <v>20210418135</v>
      </c>
      <c r="C24" s="62"/>
      <c r="D24" s="11">
        <v>128</v>
      </c>
      <c r="E24" s="11" t="s">
        <v>10</v>
      </c>
      <c r="F24" s="69">
        <f t="shared" si="0"/>
        <v>8</v>
      </c>
      <c r="G24" s="9" t="s">
        <v>25</v>
      </c>
      <c r="H24" s="9" t="s">
        <v>12</v>
      </c>
    </row>
    <row r="25" s="2" customFormat="1" ht="20.1" customHeight="1" spans="1:8">
      <c r="A25" s="9">
        <v>23</v>
      </c>
      <c r="B25" s="22">
        <v>20210418153</v>
      </c>
      <c r="C25" s="22"/>
      <c r="D25" s="70">
        <v>128</v>
      </c>
      <c r="E25" s="11" t="s">
        <v>10</v>
      </c>
      <c r="F25" s="69">
        <f t="shared" si="0"/>
        <v>8</v>
      </c>
      <c r="G25" s="9" t="s">
        <v>25</v>
      </c>
      <c r="H25" s="9" t="s">
        <v>12</v>
      </c>
    </row>
    <row r="26" s="2" customFormat="1" ht="20.1" customHeight="1" spans="1:8">
      <c r="A26" s="9">
        <v>24</v>
      </c>
      <c r="B26" s="62">
        <v>20210418115</v>
      </c>
      <c r="C26" s="62"/>
      <c r="D26" s="11">
        <v>126</v>
      </c>
      <c r="E26" s="11" t="s">
        <v>10</v>
      </c>
      <c r="F26" s="69">
        <f t="shared" si="0"/>
        <v>11</v>
      </c>
      <c r="G26" s="9" t="s">
        <v>25</v>
      </c>
      <c r="H26" s="9"/>
    </row>
    <row r="27" s="2" customFormat="1" ht="20.1" customHeight="1" spans="1:8">
      <c r="A27" s="9">
        <v>25</v>
      </c>
      <c r="B27" s="62">
        <v>20210418126</v>
      </c>
      <c r="C27" s="62"/>
      <c r="D27" s="11">
        <v>125</v>
      </c>
      <c r="E27" s="11" t="s">
        <v>10</v>
      </c>
      <c r="F27" s="69">
        <f t="shared" si="0"/>
        <v>12</v>
      </c>
      <c r="G27" s="9" t="s">
        <v>25</v>
      </c>
      <c r="H27" s="9"/>
    </row>
    <row r="28" s="2" customFormat="1" ht="20.1" customHeight="1" spans="1:8">
      <c r="A28" s="9">
        <v>26</v>
      </c>
      <c r="B28" s="62">
        <v>20210418136</v>
      </c>
      <c r="C28" s="62"/>
      <c r="D28" s="11">
        <v>123.5</v>
      </c>
      <c r="E28" s="11" t="s">
        <v>10</v>
      </c>
      <c r="F28" s="69">
        <f t="shared" si="0"/>
        <v>13</v>
      </c>
      <c r="G28" s="9" t="s">
        <v>25</v>
      </c>
      <c r="H28" s="9"/>
    </row>
    <row r="29" s="2" customFormat="1" ht="20.1" customHeight="1" spans="1:8">
      <c r="A29" s="9">
        <v>27</v>
      </c>
      <c r="B29" s="62">
        <v>20210418118</v>
      </c>
      <c r="C29" s="62"/>
      <c r="D29" s="11">
        <v>121</v>
      </c>
      <c r="E29" s="11" t="s">
        <v>10</v>
      </c>
      <c r="F29" s="69">
        <f t="shared" si="0"/>
        <v>14</v>
      </c>
      <c r="G29" s="9" t="s">
        <v>25</v>
      </c>
      <c r="H29" s="9"/>
    </row>
    <row r="30" s="2" customFormat="1" ht="20.1" customHeight="1" spans="1:8">
      <c r="A30" s="9">
        <v>28</v>
      </c>
      <c r="B30" s="62">
        <v>20210418122</v>
      </c>
      <c r="C30" s="62"/>
      <c r="D30" s="11">
        <v>120</v>
      </c>
      <c r="E30" s="11" t="s">
        <v>10</v>
      </c>
      <c r="F30" s="69">
        <f t="shared" si="0"/>
        <v>15</v>
      </c>
      <c r="G30" s="9" t="s">
        <v>25</v>
      </c>
      <c r="H30" s="9"/>
    </row>
    <row r="31" s="2" customFormat="1" ht="20.1" customHeight="1" spans="1:8">
      <c r="A31" s="9">
        <v>29</v>
      </c>
      <c r="B31" s="62">
        <v>20210418128</v>
      </c>
      <c r="C31" s="62"/>
      <c r="D31" s="11">
        <v>119</v>
      </c>
      <c r="E31" s="11" t="s">
        <v>10</v>
      </c>
      <c r="F31" s="69">
        <f t="shared" si="0"/>
        <v>16</v>
      </c>
      <c r="G31" s="9" t="s">
        <v>25</v>
      </c>
      <c r="H31" s="9"/>
    </row>
    <row r="32" s="2" customFormat="1" ht="20.1" customHeight="1" spans="1:8">
      <c r="A32" s="9">
        <v>30</v>
      </c>
      <c r="B32" s="62">
        <v>20210418114</v>
      </c>
      <c r="C32" s="62"/>
      <c r="D32" s="11">
        <v>118.5</v>
      </c>
      <c r="E32" s="11" t="s">
        <v>10</v>
      </c>
      <c r="F32" s="69">
        <f t="shared" si="0"/>
        <v>17</v>
      </c>
      <c r="G32" s="9" t="s">
        <v>25</v>
      </c>
      <c r="H32" s="9"/>
    </row>
    <row r="33" s="2" customFormat="1" ht="20.1" customHeight="1" spans="1:8">
      <c r="A33" s="9">
        <v>31</v>
      </c>
      <c r="B33" s="22">
        <v>20210418150</v>
      </c>
      <c r="C33" s="22"/>
      <c r="D33" s="70">
        <v>118</v>
      </c>
      <c r="E33" s="11" t="s">
        <v>10</v>
      </c>
      <c r="F33" s="69">
        <f t="shared" si="0"/>
        <v>18</v>
      </c>
      <c r="G33" s="9" t="s">
        <v>25</v>
      </c>
      <c r="H33" s="9"/>
    </row>
    <row r="34" s="2" customFormat="1" ht="20.1" customHeight="1" spans="1:8">
      <c r="A34" s="9">
        <v>32</v>
      </c>
      <c r="B34" s="22">
        <v>20210418141</v>
      </c>
      <c r="C34" s="22"/>
      <c r="D34" s="70">
        <v>116</v>
      </c>
      <c r="E34" s="11" t="s">
        <v>10</v>
      </c>
      <c r="F34" s="69">
        <f t="shared" si="0"/>
        <v>19</v>
      </c>
      <c r="G34" s="9" t="s">
        <v>25</v>
      </c>
      <c r="H34" s="9"/>
    </row>
    <row r="35" s="2" customFormat="1" ht="20.1" customHeight="1" spans="1:8">
      <c r="A35" s="9">
        <v>33</v>
      </c>
      <c r="B35" s="62">
        <v>20210418120</v>
      </c>
      <c r="C35" s="62"/>
      <c r="D35" s="11">
        <v>115</v>
      </c>
      <c r="E35" s="11" t="s">
        <v>10</v>
      </c>
      <c r="F35" s="69">
        <f t="shared" si="0"/>
        <v>20</v>
      </c>
      <c r="G35" s="9" t="s">
        <v>25</v>
      </c>
      <c r="H35" s="9"/>
    </row>
    <row r="36" s="2" customFormat="1" ht="20.1" customHeight="1" spans="1:8">
      <c r="A36" s="9">
        <v>34</v>
      </c>
      <c r="B36" s="62">
        <v>20210418125</v>
      </c>
      <c r="C36" s="62"/>
      <c r="D36" s="11">
        <v>114.5</v>
      </c>
      <c r="E36" s="11" t="s">
        <v>10</v>
      </c>
      <c r="F36" s="69">
        <f t="shared" si="0"/>
        <v>21</v>
      </c>
      <c r="G36" s="9" t="s">
        <v>25</v>
      </c>
      <c r="H36" s="9"/>
    </row>
    <row r="37" s="2" customFormat="1" ht="20.1" customHeight="1" spans="1:8">
      <c r="A37" s="9">
        <v>35</v>
      </c>
      <c r="B37" s="22">
        <v>20210418145</v>
      </c>
      <c r="C37" s="22"/>
      <c r="D37" s="70">
        <v>114.5</v>
      </c>
      <c r="E37" s="11" t="s">
        <v>10</v>
      </c>
      <c r="F37" s="69">
        <f t="shared" si="0"/>
        <v>21</v>
      </c>
      <c r="G37" s="9" t="s">
        <v>25</v>
      </c>
      <c r="H37" s="9"/>
    </row>
    <row r="38" s="2" customFormat="1" ht="20.1" customHeight="1" spans="1:8">
      <c r="A38" s="9">
        <v>36</v>
      </c>
      <c r="B38" s="62">
        <v>20210418140</v>
      </c>
      <c r="C38" s="62"/>
      <c r="D38" s="11">
        <v>113.5</v>
      </c>
      <c r="E38" s="11" t="s">
        <v>10</v>
      </c>
      <c r="F38" s="69">
        <f t="shared" si="0"/>
        <v>23</v>
      </c>
      <c r="G38" s="9" t="s">
        <v>25</v>
      </c>
      <c r="H38" s="9"/>
    </row>
    <row r="39" s="2" customFormat="1" ht="20.1" customHeight="1" spans="1:8">
      <c r="A39" s="9">
        <v>37</v>
      </c>
      <c r="B39" s="22">
        <v>20210418144</v>
      </c>
      <c r="C39" s="22"/>
      <c r="D39" s="70">
        <v>112.5</v>
      </c>
      <c r="E39" s="11" t="s">
        <v>10</v>
      </c>
      <c r="F39" s="69">
        <f t="shared" si="0"/>
        <v>24</v>
      </c>
      <c r="G39" s="9" t="s">
        <v>25</v>
      </c>
      <c r="H39" s="9"/>
    </row>
    <row r="40" s="2" customFormat="1" ht="20.1" customHeight="1" spans="1:8">
      <c r="A40" s="9">
        <v>38</v>
      </c>
      <c r="B40" s="62">
        <v>20210418123</v>
      </c>
      <c r="C40" s="62"/>
      <c r="D40" s="11">
        <v>111.5</v>
      </c>
      <c r="E40" s="11" t="s">
        <v>10</v>
      </c>
      <c r="F40" s="69">
        <f t="shared" si="0"/>
        <v>25</v>
      </c>
      <c r="G40" s="9" t="s">
        <v>25</v>
      </c>
      <c r="H40" s="9"/>
    </row>
    <row r="41" s="2" customFormat="1" ht="20.1" customHeight="1" spans="1:8">
      <c r="A41" s="9">
        <v>39</v>
      </c>
      <c r="B41" s="62">
        <v>20210418132</v>
      </c>
      <c r="C41" s="62"/>
      <c r="D41" s="11">
        <v>111</v>
      </c>
      <c r="E41" s="11" t="s">
        <v>10</v>
      </c>
      <c r="F41" s="69">
        <f t="shared" si="0"/>
        <v>26</v>
      </c>
      <c r="G41" s="9" t="s">
        <v>25</v>
      </c>
      <c r="H41" s="9"/>
    </row>
    <row r="42" s="2" customFormat="1" ht="20.1" customHeight="1" spans="1:8">
      <c r="A42" s="9">
        <v>40</v>
      </c>
      <c r="B42" s="22">
        <v>20210418151</v>
      </c>
      <c r="C42" s="22"/>
      <c r="D42" s="70">
        <v>106</v>
      </c>
      <c r="E42" s="11" t="s">
        <v>10</v>
      </c>
      <c r="F42" s="69">
        <f t="shared" si="0"/>
        <v>27</v>
      </c>
      <c r="G42" s="9" t="s">
        <v>25</v>
      </c>
      <c r="H42" s="9"/>
    </row>
    <row r="43" s="2" customFormat="1" ht="20.1" customHeight="1" spans="1:8">
      <c r="A43" s="9">
        <v>41</v>
      </c>
      <c r="B43" s="62">
        <v>20210418139</v>
      </c>
      <c r="C43" s="62"/>
      <c r="D43" s="11">
        <v>103</v>
      </c>
      <c r="E43" s="11" t="s">
        <v>10</v>
      </c>
      <c r="F43" s="69">
        <f t="shared" si="0"/>
        <v>28</v>
      </c>
      <c r="G43" s="9" t="s">
        <v>25</v>
      </c>
      <c r="H43" s="9"/>
    </row>
    <row r="44" s="2" customFormat="1" ht="20.1" customHeight="1" spans="1:8">
      <c r="A44" s="9">
        <v>42</v>
      </c>
      <c r="B44" s="22">
        <v>20210418146</v>
      </c>
      <c r="C44" s="22"/>
      <c r="D44" s="70">
        <v>103</v>
      </c>
      <c r="E44" s="11" t="s">
        <v>10</v>
      </c>
      <c r="F44" s="69">
        <f t="shared" si="0"/>
        <v>28</v>
      </c>
      <c r="G44" s="9" t="s">
        <v>25</v>
      </c>
      <c r="H44" s="9"/>
    </row>
    <row r="45" s="2" customFormat="1" ht="20.1" customHeight="1" spans="1:8">
      <c r="A45" s="9">
        <v>43</v>
      </c>
      <c r="B45" s="62">
        <v>20210418111</v>
      </c>
      <c r="C45" s="62"/>
      <c r="D45" s="11">
        <v>102.5</v>
      </c>
      <c r="E45" s="11" t="s">
        <v>10</v>
      </c>
      <c r="F45" s="69">
        <f t="shared" si="0"/>
        <v>30</v>
      </c>
      <c r="G45" s="9" t="s">
        <v>25</v>
      </c>
      <c r="H45" s="9"/>
    </row>
    <row r="46" s="67" customFormat="1" ht="20.1" customHeight="1" spans="1:8">
      <c r="A46" s="9">
        <v>44</v>
      </c>
      <c r="B46" s="62">
        <v>20210418130</v>
      </c>
      <c r="C46" s="62"/>
      <c r="D46" s="11">
        <v>100</v>
      </c>
      <c r="E46" s="11" t="s">
        <v>10</v>
      </c>
      <c r="F46" s="69">
        <f t="shared" si="0"/>
        <v>31</v>
      </c>
      <c r="G46" s="9" t="s">
        <v>25</v>
      </c>
      <c r="H46" s="71"/>
    </row>
    <row r="47" s="67" customFormat="1" ht="20.1" customHeight="1" spans="1:8">
      <c r="A47" s="9">
        <v>45</v>
      </c>
      <c r="B47" s="62">
        <v>20210418124</v>
      </c>
      <c r="C47" s="62"/>
      <c r="D47" s="11">
        <v>99.5</v>
      </c>
      <c r="E47" s="11" t="s">
        <v>10</v>
      </c>
      <c r="F47" s="69">
        <f t="shared" si="0"/>
        <v>32</v>
      </c>
      <c r="G47" s="9" t="s">
        <v>25</v>
      </c>
      <c r="H47" s="71"/>
    </row>
    <row r="48" s="67" customFormat="1" ht="20.1" customHeight="1" spans="1:8">
      <c r="A48" s="9">
        <v>46</v>
      </c>
      <c r="B48" s="62">
        <v>20210418129</v>
      </c>
      <c r="C48" s="62"/>
      <c r="D48" s="11">
        <v>98.5</v>
      </c>
      <c r="E48" s="11" t="s">
        <v>10</v>
      </c>
      <c r="F48" s="69">
        <f t="shared" si="0"/>
        <v>33</v>
      </c>
      <c r="G48" s="9" t="s">
        <v>25</v>
      </c>
      <c r="H48" s="71"/>
    </row>
    <row r="49" s="67" customFormat="1" ht="20.1" customHeight="1" spans="1:8">
      <c r="A49" s="9">
        <v>47</v>
      </c>
      <c r="B49" s="62">
        <v>20210418121</v>
      </c>
      <c r="C49" s="62"/>
      <c r="D49" s="11">
        <v>95.5</v>
      </c>
      <c r="E49" s="11" t="s">
        <v>10</v>
      </c>
      <c r="F49" s="69">
        <f t="shared" si="0"/>
        <v>34</v>
      </c>
      <c r="G49" s="9" t="s">
        <v>25</v>
      </c>
      <c r="H49" s="71"/>
    </row>
    <row r="50" s="67" customFormat="1" ht="20.1" customHeight="1" spans="1:8">
      <c r="A50" s="9">
        <v>48</v>
      </c>
      <c r="B50" s="22">
        <v>20210418147</v>
      </c>
      <c r="C50" s="22"/>
      <c r="D50" s="70">
        <v>91.5</v>
      </c>
      <c r="E50" s="11" t="s">
        <v>10</v>
      </c>
      <c r="F50" s="69">
        <f t="shared" si="0"/>
        <v>35</v>
      </c>
      <c r="G50" s="9" t="s">
        <v>25</v>
      </c>
      <c r="H50" s="71"/>
    </row>
    <row r="51" s="67" customFormat="1" ht="20.1" customHeight="1" spans="1:8">
      <c r="A51" s="9">
        <v>49</v>
      </c>
      <c r="B51" s="62">
        <v>20210418134</v>
      </c>
      <c r="C51" s="62"/>
      <c r="D51" s="11">
        <v>84.5</v>
      </c>
      <c r="E51" s="11" t="s">
        <v>10</v>
      </c>
      <c r="F51" s="69">
        <f t="shared" si="0"/>
        <v>36</v>
      </c>
      <c r="G51" s="9" t="s">
        <v>25</v>
      </c>
      <c r="H51" s="71"/>
    </row>
    <row r="52" s="67" customFormat="1" ht="20.1" customHeight="1" spans="1:8">
      <c r="A52" s="9">
        <v>50</v>
      </c>
      <c r="B52" s="62">
        <v>20210418113</v>
      </c>
      <c r="C52" s="62"/>
      <c r="D52" s="11"/>
      <c r="E52" s="11" t="s">
        <v>10</v>
      </c>
      <c r="F52" s="11"/>
      <c r="G52" s="9" t="s">
        <v>26</v>
      </c>
      <c r="H52" s="71"/>
    </row>
    <row r="53" s="67" customFormat="1" ht="20.1" customHeight="1" spans="1:8">
      <c r="A53" s="9">
        <v>51</v>
      </c>
      <c r="B53" s="62">
        <v>20210418117</v>
      </c>
      <c r="C53" s="62"/>
      <c r="D53" s="11"/>
      <c r="E53" s="11" t="s">
        <v>10</v>
      </c>
      <c r="F53" s="11"/>
      <c r="G53" s="9" t="s">
        <v>26</v>
      </c>
      <c r="H53" s="71"/>
    </row>
    <row r="54" s="67" customFormat="1" ht="20.1" customHeight="1" spans="1:8">
      <c r="A54" s="9">
        <v>52</v>
      </c>
      <c r="B54" s="62">
        <v>20210418138</v>
      </c>
      <c r="C54" s="62"/>
      <c r="D54" s="11"/>
      <c r="E54" s="11" t="s">
        <v>10</v>
      </c>
      <c r="F54" s="11"/>
      <c r="G54" s="9" t="s">
        <v>26</v>
      </c>
      <c r="H54" s="71"/>
    </row>
    <row r="55" s="67" customFormat="1" ht="20.1" customHeight="1" spans="1:8">
      <c r="A55" s="9">
        <v>53</v>
      </c>
      <c r="B55" s="22">
        <v>20210418142</v>
      </c>
      <c r="C55" s="22"/>
      <c r="D55" s="70"/>
      <c r="E55" s="11" t="s">
        <v>10</v>
      </c>
      <c r="F55" s="70"/>
      <c r="G55" s="72" t="s">
        <v>26</v>
      </c>
      <c r="H55" s="71"/>
    </row>
    <row r="56" s="67" customFormat="1" ht="20.1" customHeight="1" spans="1:8">
      <c r="A56" s="9">
        <v>54</v>
      </c>
      <c r="B56" s="22">
        <v>20210418143</v>
      </c>
      <c r="C56" s="22"/>
      <c r="D56" s="70"/>
      <c r="E56" s="11" t="s">
        <v>10</v>
      </c>
      <c r="F56" s="70"/>
      <c r="G56" s="72" t="s">
        <v>26</v>
      </c>
      <c r="H56" s="71"/>
    </row>
    <row r="57" s="67" customFormat="1" ht="20.1" customHeight="1" spans="1:8">
      <c r="A57" s="9">
        <v>55</v>
      </c>
      <c r="B57" s="22">
        <v>20210418148</v>
      </c>
      <c r="C57" s="22"/>
      <c r="D57" s="70"/>
      <c r="E57" s="11" t="s">
        <v>10</v>
      </c>
      <c r="F57" s="70"/>
      <c r="G57" s="72" t="s">
        <v>26</v>
      </c>
      <c r="H57" s="71"/>
    </row>
    <row r="58" s="67" customFormat="1" ht="20.1" customHeight="1" spans="1:8">
      <c r="A58" s="9">
        <v>56</v>
      </c>
      <c r="B58" s="22">
        <v>20210418152</v>
      </c>
      <c r="C58" s="22"/>
      <c r="D58" s="70"/>
      <c r="E58" s="11" t="s">
        <v>10</v>
      </c>
      <c r="F58" s="70"/>
      <c r="G58" s="72" t="s">
        <v>26</v>
      </c>
      <c r="H58" s="71"/>
    </row>
    <row r="59" ht="20.1" customHeight="1"/>
    <row r="60" ht="20.1" customHeight="1"/>
  </sheetData>
  <sortState ref="A3:G45">
    <sortCondition ref="D5" descending="1"/>
  </sortState>
  <mergeCells count="1">
    <mergeCell ref="A1:H1"/>
  </mergeCells>
  <printOptions horizontalCentered="1"/>
  <pageMargins left="0.748031496062992" right="0.748031496062992" top="0.78740157480315" bottom="0.78740157480315" header="0.511811023622047" footer="0.511811023622047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7"/>
  <sheetViews>
    <sheetView workbookViewId="0">
      <selection activeCell="B2" sqref="B$1:C$1048576"/>
    </sheetView>
  </sheetViews>
  <sheetFormatPr defaultColWidth="9" defaultRowHeight="18" customHeight="1" outlineLevelCol="7"/>
  <cols>
    <col min="1" max="1" width="7" style="59" customWidth="1"/>
    <col min="2" max="2" width="14.25" style="60" customWidth="1"/>
    <col min="3" max="3" width="11.5" style="59" customWidth="1"/>
    <col min="4" max="4" width="10.125" style="61" customWidth="1"/>
    <col min="5" max="5" width="10.875" style="61" customWidth="1"/>
    <col min="6" max="6" width="7.625" style="59" customWidth="1"/>
    <col min="7" max="7" width="13" style="59" customWidth="1"/>
    <col min="8" max="8" width="11" style="59" customWidth="1"/>
    <col min="9" max="253" width="11" style="1" customWidth="1"/>
    <col min="254" max="255" width="9" style="1"/>
    <col min="256" max="256" width="5.25" style="1" customWidth="1"/>
    <col min="257" max="257" width="7.75" style="1" customWidth="1"/>
    <col min="258" max="258" width="7.625" style="1" customWidth="1"/>
    <col min="259" max="259" width="15.75" style="1" customWidth="1"/>
    <col min="260" max="260" width="16.75" style="1" customWidth="1"/>
    <col min="261" max="261" width="15.875" style="1" customWidth="1"/>
    <col min="262" max="509" width="11" style="1" customWidth="1"/>
    <col min="510" max="511" width="9" style="1"/>
    <col min="512" max="512" width="5.25" style="1" customWidth="1"/>
    <col min="513" max="513" width="7.75" style="1" customWidth="1"/>
    <col min="514" max="514" width="7.625" style="1" customWidth="1"/>
    <col min="515" max="515" width="15.75" style="1" customWidth="1"/>
    <col min="516" max="516" width="16.75" style="1" customWidth="1"/>
    <col min="517" max="517" width="15.875" style="1" customWidth="1"/>
    <col min="518" max="765" width="11" style="1" customWidth="1"/>
    <col min="766" max="767" width="9" style="1"/>
    <col min="768" max="768" width="5.25" style="1" customWidth="1"/>
    <col min="769" max="769" width="7.75" style="1" customWidth="1"/>
    <col min="770" max="770" width="7.625" style="1" customWidth="1"/>
    <col min="771" max="771" width="15.75" style="1" customWidth="1"/>
    <col min="772" max="772" width="16.75" style="1" customWidth="1"/>
    <col min="773" max="773" width="15.875" style="1" customWidth="1"/>
    <col min="774" max="1021" width="11" style="1" customWidth="1"/>
    <col min="1022" max="1023" width="9" style="1"/>
    <col min="1024" max="1024" width="5.25" style="1" customWidth="1"/>
    <col min="1025" max="1025" width="7.75" style="1" customWidth="1"/>
    <col min="1026" max="1026" width="7.625" style="1" customWidth="1"/>
    <col min="1027" max="1027" width="15.75" style="1" customWidth="1"/>
    <col min="1028" max="1028" width="16.75" style="1" customWidth="1"/>
    <col min="1029" max="1029" width="15.875" style="1" customWidth="1"/>
    <col min="1030" max="1277" width="11" style="1" customWidth="1"/>
    <col min="1278" max="1279" width="9" style="1"/>
    <col min="1280" max="1280" width="5.25" style="1" customWidth="1"/>
    <col min="1281" max="1281" width="7.75" style="1" customWidth="1"/>
    <col min="1282" max="1282" width="7.625" style="1" customWidth="1"/>
    <col min="1283" max="1283" width="15.75" style="1" customWidth="1"/>
    <col min="1284" max="1284" width="16.75" style="1" customWidth="1"/>
    <col min="1285" max="1285" width="15.875" style="1" customWidth="1"/>
    <col min="1286" max="1533" width="11" style="1" customWidth="1"/>
    <col min="1534" max="1535" width="9" style="1"/>
    <col min="1536" max="1536" width="5.25" style="1" customWidth="1"/>
    <col min="1537" max="1537" width="7.75" style="1" customWidth="1"/>
    <col min="1538" max="1538" width="7.625" style="1" customWidth="1"/>
    <col min="1539" max="1539" width="15.75" style="1" customWidth="1"/>
    <col min="1540" max="1540" width="16.75" style="1" customWidth="1"/>
    <col min="1541" max="1541" width="15.875" style="1" customWidth="1"/>
    <col min="1542" max="1789" width="11" style="1" customWidth="1"/>
    <col min="1790" max="1791" width="9" style="1"/>
    <col min="1792" max="1792" width="5.25" style="1" customWidth="1"/>
    <col min="1793" max="1793" width="7.75" style="1" customWidth="1"/>
    <col min="1794" max="1794" width="7.625" style="1" customWidth="1"/>
    <col min="1795" max="1795" width="15.75" style="1" customWidth="1"/>
    <col min="1796" max="1796" width="16.75" style="1" customWidth="1"/>
    <col min="1797" max="1797" width="15.875" style="1" customWidth="1"/>
    <col min="1798" max="2045" width="11" style="1" customWidth="1"/>
    <col min="2046" max="2047" width="9" style="1"/>
    <col min="2048" max="2048" width="5.25" style="1" customWidth="1"/>
    <col min="2049" max="2049" width="7.75" style="1" customWidth="1"/>
    <col min="2050" max="2050" width="7.625" style="1" customWidth="1"/>
    <col min="2051" max="2051" width="15.75" style="1" customWidth="1"/>
    <col min="2052" max="2052" width="16.75" style="1" customWidth="1"/>
    <col min="2053" max="2053" width="15.875" style="1" customWidth="1"/>
    <col min="2054" max="2301" width="11" style="1" customWidth="1"/>
    <col min="2302" max="2303" width="9" style="1"/>
    <col min="2304" max="2304" width="5.25" style="1" customWidth="1"/>
    <col min="2305" max="2305" width="7.75" style="1" customWidth="1"/>
    <col min="2306" max="2306" width="7.625" style="1" customWidth="1"/>
    <col min="2307" max="2307" width="15.75" style="1" customWidth="1"/>
    <col min="2308" max="2308" width="16.75" style="1" customWidth="1"/>
    <col min="2309" max="2309" width="15.875" style="1" customWidth="1"/>
    <col min="2310" max="2557" width="11" style="1" customWidth="1"/>
    <col min="2558" max="2559" width="9" style="1"/>
    <col min="2560" max="2560" width="5.25" style="1" customWidth="1"/>
    <col min="2561" max="2561" width="7.75" style="1" customWidth="1"/>
    <col min="2562" max="2562" width="7.625" style="1" customWidth="1"/>
    <col min="2563" max="2563" width="15.75" style="1" customWidth="1"/>
    <col min="2564" max="2564" width="16.75" style="1" customWidth="1"/>
    <col min="2565" max="2565" width="15.875" style="1" customWidth="1"/>
    <col min="2566" max="2813" width="11" style="1" customWidth="1"/>
    <col min="2814" max="2815" width="9" style="1"/>
    <col min="2816" max="2816" width="5.25" style="1" customWidth="1"/>
    <col min="2817" max="2817" width="7.75" style="1" customWidth="1"/>
    <col min="2818" max="2818" width="7.625" style="1" customWidth="1"/>
    <col min="2819" max="2819" width="15.75" style="1" customWidth="1"/>
    <col min="2820" max="2820" width="16.75" style="1" customWidth="1"/>
    <col min="2821" max="2821" width="15.875" style="1" customWidth="1"/>
    <col min="2822" max="3069" width="11" style="1" customWidth="1"/>
    <col min="3070" max="3071" width="9" style="1"/>
    <col min="3072" max="3072" width="5.25" style="1" customWidth="1"/>
    <col min="3073" max="3073" width="7.75" style="1" customWidth="1"/>
    <col min="3074" max="3074" width="7.625" style="1" customWidth="1"/>
    <col min="3075" max="3075" width="15.75" style="1" customWidth="1"/>
    <col min="3076" max="3076" width="16.75" style="1" customWidth="1"/>
    <col min="3077" max="3077" width="15.875" style="1" customWidth="1"/>
    <col min="3078" max="3325" width="11" style="1" customWidth="1"/>
    <col min="3326" max="3327" width="9" style="1"/>
    <col min="3328" max="3328" width="5.25" style="1" customWidth="1"/>
    <col min="3329" max="3329" width="7.75" style="1" customWidth="1"/>
    <col min="3330" max="3330" width="7.625" style="1" customWidth="1"/>
    <col min="3331" max="3331" width="15.75" style="1" customWidth="1"/>
    <col min="3332" max="3332" width="16.75" style="1" customWidth="1"/>
    <col min="3333" max="3333" width="15.875" style="1" customWidth="1"/>
    <col min="3334" max="3581" width="11" style="1" customWidth="1"/>
    <col min="3582" max="3583" width="9" style="1"/>
    <col min="3584" max="3584" width="5.25" style="1" customWidth="1"/>
    <col min="3585" max="3585" width="7.75" style="1" customWidth="1"/>
    <col min="3586" max="3586" width="7.625" style="1" customWidth="1"/>
    <col min="3587" max="3587" width="15.75" style="1" customWidth="1"/>
    <col min="3588" max="3588" width="16.75" style="1" customWidth="1"/>
    <col min="3589" max="3589" width="15.875" style="1" customWidth="1"/>
    <col min="3590" max="3837" width="11" style="1" customWidth="1"/>
    <col min="3838" max="3839" width="9" style="1"/>
    <col min="3840" max="3840" width="5.25" style="1" customWidth="1"/>
    <col min="3841" max="3841" width="7.75" style="1" customWidth="1"/>
    <col min="3842" max="3842" width="7.625" style="1" customWidth="1"/>
    <col min="3843" max="3843" width="15.75" style="1" customWidth="1"/>
    <col min="3844" max="3844" width="16.75" style="1" customWidth="1"/>
    <col min="3845" max="3845" width="15.875" style="1" customWidth="1"/>
    <col min="3846" max="4093" width="11" style="1" customWidth="1"/>
    <col min="4094" max="4095" width="9" style="1"/>
    <col min="4096" max="4096" width="5.25" style="1" customWidth="1"/>
    <col min="4097" max="4097" width="7.75" style="1" customWidth="1"/>
    <col min="4098" max="4098" width="7.625" style="1" customWidth="1"/>
    <col min="4099" max="4099" width="15.75" style="1" customWidth="1"/>
    <col min="4100" max="4100" width="16.75" style="1" customWidth="1"/>
    <col min="4101" max="4101" width="15.875" style="1" customWidth="1"/>
    <col min="4102" max="4349" width="11" style="1" customWidth="1"/>
    <col min="4350" max="4351" width="9" style="1"/>
    <col min="4352" max="4352" width="5.25" style="1" customWidth="1"/>
    <col min="4353" max="4353" width="7.75" style="1" customWidth="1"/>
    <col min="4354" max="4354" width="7.625" style="1" customWidth="1"/>
    <col min="4355" max="4355" width="15.75" style="1" customWidth="1"/>
    <col min="4356" max="4356" width="16.75" style="1" customWidth="1"/>
    <col min="4357" max="4357" width="15.875" style="1" customWidth="1"/>
    <col min="4358" max="4605" width="11" style="1" customWidth="1"/>
    <col min="4606" max="4607" width="9" style="1"/>
    <col min="4608" max="4608" width="5.25" style="1" customWidth="1"/>
    <col min="4609" max="4609" width="7.75" style="1" customWidth="1"/>
    <col min="4610" max="4610" width="7.625" style="1" customWidth="1"/>
    <col min="4611" max="4611" width="15.75" style="1" customWidth="1"/>
    <col min="4612" max="4612" width="16.75" style="1" customWidth="1"/>
    <col min="4613" max="4613" width="15.875" style="1" customWidth="1"/>
    <col min="4614" max="4861" width="11" style="1" customWidth="1"/>
    <col min="4862" max="4863" width="9" style="1"/>
    <col min="4864" max="4864" width="5.25" style="1" customWidth="1"/>
    <col min="4865" max="4865" width="7.75" style="1" customWidth="1"/>
    <col min="4866" max="4866" width="7.625" style="1" customWidth="1"/>
    <col min="4867" max="4867" width="15.75" style="1" customWidth="1"/>
    <col min="4868" max="4868" width="16.75" style="1" customWidth="1"/>
    <col min="4869" max="4869" width="15.875" style="1" customWidth="1"/>
    <col min="4870" max="5117" width="11" style="1" customWidth="1"/>
    <col min="5118" max="5119" width="9" style="1"/>
    <col min="5120" max="5120" width="5.25" style="1" customWidth="1"/>
    <col min="5121" max="5121" width="7.75" style="1" customWidth="1"/>
    <col min="5122" max="5122" width="7.625" style="1" customWidth="1"/>
    <col min="5123" max="5123" width="15.75" style="1" customWidth="1"/>
    <col min="5124" max="5124" width="16.75" style="1" customWidth="1"/>
    <col min="5125" max="5125" width="15.875" style="1" customWidth="1"/>
    <col min="5126" max="5373" width="11" style="1" customWidth="1"/>
    <col min="5374" max="5375" width="9" style="1"/>
    <col min="5376" max="5376" width="5.25" style="1" customWidth="1"/>
    <col min="5377" max="5377" width="7.75" style="1" customWidth="1"/>
    <col min="5378" max="5378" width="7.625" style="1" customWidth="1"/>
    <col min="5379" max="5379" width="15.75" style="1" customWidth="1"/>
    <col min="5380" max="5380" width="16.75" style="1" customWidth="1"/>
    <col min="5381" max="5381" width="15.875" style="1" customWidth="1"/>
    <col min="5382" max="5629" width="11" style="1" customWidth="1"/>
    <col min="5630" max="5631" width="9" style="1"/>
    <col min="5632" max="5632" width="5.25" style="1" customWidth="1"/>
    <col min="5633" max="5633" width="7.75" style="1" customWidth="1"/>
    <col min="5634" max="5634" width="7.625" style="1" customWidth="1"/>
    <col min="5635" max="5635" width="15.75" style="1" customWidth="1"/>
    <col min="5636" max="5636" width="16.75" style="1" customWidth="1"/>
    <col min="5637" max="5637" width="15.875" style="1" customWidth="1"/>
    <col min="5638" max="5885" width="11" style="1" customWidth="1"/>
    <col min="5886" max="5887" width="9" style="1"/>
    <col min="5888" max="5888" width="5.25" style="1" customWidth="1"/>
    <col min="5889" max="5889" width="7.75" style="1" customWidth="1"/>
    <col min="5890" max="5890" width="7.625" style="1" customWidth="1"/>
    <col min="5891" max="5891" width="15.75" style="1" customWidth="1"/>
    <col min="5892" max="5892" width="16.75" style="1" customWidth="1"/>
    <col min="5893" max="5893" width="15.875" style="1" customWidth="1"/>
    <col min="5894" max="6141" width="11" style="1" customWidth="1"/>
    <col min="6142" max="6143" width="9" style="1"/>
    <col min="6144" max="6144" width="5.25" style="1" customWidth="1"/>
    <col min="6145" max="6145" width="7.75" style="1" customWidth="1"/>
    <col min="6146" max="6146" width="7.625" style="1" customWidth="1"/>
    <col min="6147" max="6147" width="15.75" style="1" customWidth="1"/>
    <col min="6148" max="6148" width="16.75" style="1" customWidth="1"/>
    <col min="6149" max="6149" width="15.875" style="1" customWidth="1"/>
    <col min="6150" max="6397" width="11" style="1" customWidth="1"/>
    <col min="6398" max="6399" width="9" style="1"/>
    <col min="6400" max="6400" width="5.25" style="1" customWidth="1"/>
    <col min="6401" max="6401" width="7.75" style="1" customWidth="1"/>
    <col min="6402" max="6402" width="7.625" style="1" customWidth="1"/>
    <col min="6403" max="6403" width="15.75" style="1" customWidth="1"/>
    <col min="6404" max="6404" width="16.75" style="1" customWidth="1"/>
    <col min="6405" max="6405" width="15.875" style="1" customWidth="1"/>
    <col min="6406" max="6653" width="11" style="1" customWidth="1"/>
    <col min="6654" max="6655" width="9" style="1"/>
    <col min="6656" max="6656" width="5.25" style="1" customWidth="1"/>
    <col min="6657" max="6657" width="7.75" style="1" customWidth="1"/>
    <col min="6658" max="6658" width="7.625" style="1" customWidth="1"/>
    <col min="6659" max="6659" width="15.75" style="1" customWidth="1"/>
    <col min="6660" max="6660" width="16.75" style="1" customWidth="1"/>
    <col min="6661" max="6661" width="15.875" style="1" customWidth="1"/>
    <col min="6662" max="6909" width="11" style="1" customWidth="1"/>
    <col min="6910" max="6911" width="9" style="1"/>
    <col min="6912" max="6912" width="5.25" style="1" customWidth="1"/>
    <col min="6913" max="6913" width="7.75" style="1" customWidth="1"/>
    <col min="6914" max="6914" width="7.625" style="1" customWidth="1"/>
    <col min="6915" max="6915" width="15.75" style="1" customWidth="1"/>
    <col min="6916" max="6916" width="16.75" style="1" customWidth="1"/>
    <col min="6917" max="6917" width="15.875" style="1" customWidth="1"/>
    <col min="6918" max="7165" width="11" style="1" customWidth="1"/>
    <col min="7166" max="7167" width="9" style="1"/>
    <col min="7168" max="7168" width="5.25" style="1" customWidth="1"/>
    <col min="7169" max="7169" width="7.75" style="1" customWidth="1"/>
    <col min="7170" max="7170" width="7.625" style="1" customWidth="1"/>
    <col min="7171" max="7171" width="15.75" style="1" customWidth="1"/>
    <col min="7172" max="7172" width="16.75" style="1" customWidth="1"/>
    <col min="7173" max="7173" width="15.875" style="1" customWidth="1"/>
    <col min="7174" max="7421" width="11" style="1" customWidth="1"/>
    <col min="7422" max="7423" width="9" style="1"/>
    <col min="7424" max="7424" width="5.25" style="1" customWidth="1"/>
    <col min="7425" max="7425" width="7.75" style="1" customWidth="1"/>
    <col min="7426" max="7426" width="7.625" style="1" customWidth="1"/>
    <col min="7427" max="7427" width="15.75" style="1" customWidth="1"/>
    <col min="7428" max="7428" width="16.75" style="1" customWidth="1"/>
    <col min="7429" max="7429" width="15.875" style="1" customWidth="1"/>
    <col min="7430" max="7677" width="11" style="1" customWidth="1"/>
    <col min="7678" max="7679" width="9" style="1"/>
    <col min="7680" max="7680" width="5.25" style="1" customWidth="1"/>
    <col min="7681" max="7681" width="7.75" style="1" customWidth="1"/>
    <col min="7682" max="7682" width="7.625" style="1" customWidth="1"/>
    <col min="7683" max="7683" width="15.75" style="1" customWidth="1"/>
    <col min="7684" max="7684" width="16.75" style="1" customWidth="1"/>
    <col min="7685" max="7685" width="15.875" style="1" customWidth="1"/>
    <col min="7686" max="7933" width="11" style="1" customWidth="1"/>
    <col min="7934" max="7935" width="9" style="1"/>
    <col min="7936" max="7936" width="5.25" style="1" customWidth="1"/>
    <col min="7937" max="7937" width="7.75" style="1" customWidth="1"/>
    <col min="7938" max="7938" width="7.625" style="1" customWidth="1"/>
    <col min="7939" max="7939" width="15.75" style="1" customWidth="1"/>
    <col min="7940" max="7940" width="16.75" style="1" customWidth="1"/>
    <col min="7941" max="7941" width="15.875" style="1" customWidth="1"/>
    <col min="7942" max="8189" width="11" style="1" customWidth="1"/>
    <col min="8190" max="8191" width="9" style="1"/>
    <col min="8192" max="8192" width="5.25" style="1" customWidth="1"/>
    <col min="8193" max="8193" width="7.75" style="1" customWidth="1"/>
    <col min="8194" max="8194" width="7.625" style="1" customWidth="1"/>
    <col min="8195" max="8195" width="15.75" style="1" customWidth="1"/>
    <col min="8196" max="8196" width="16.75" style="1" customWidth="1"/>
    <col min="8197" max="8197" width="15.875" style="1" customWidth="1"/>
    <col min="8198" max="8445" width="11" style="1" customWidth="1"/>
    <col min="8446" max="8447" width="9" style="1"/>
    <col min="8448" max="8448" width="5.25" style="1" customWidth="1"/>
    <col min="8449" max="8449" width="7.75" style="1" customWidth="1"/>
    <col min="8450" max="8450" width="7.625" style="1" customWidth="1"/>
    <col min="8451" max="8451" width="15.75" style="1" customWidth="1"/>
    <col min="8452" max="8452" width="16.75" style="1" customWidth="1"/>
    <col min="8453" max="8453" width="15.875" style="1" customWidth="1"/>
    <col min="8454" max="8701" width="11" style="1" customWidth="1"/>
    <col min="8702" max="8703" width="9" style="1"/>
    <col min="8704" max="8704" width="5.25" style="1" customWidth="1"/>
    <col min="8705" max="8705" width="7.75" style="1" customWidth="1"/>
    <col min="8706" max="8706" width="7.625" style="1" customWidth="1"/>
    <col min="8707" max="8707" width="15.75" style="1" customWidth="1"/>
    <col min="8708" max="8708" width="16.75" style="1" customWidth="1"/>
    <col min="8709" max="8709" width="15.875" style="1" customWidth="1"/>
    <col min="8710" max="8957" width="11" style="1" customWidth="1"/>
    <col min="8958" max="8959" width="9" style="1"/>
    <col min="8960" max="8960" width="5.25" style="1" customWidth="1"/>
    <col min="8961" max="8961" width="7.75" style="1" customWidth="1"/>
    <col min="8962" max="8962" width="7.625" style="1" customWidth="1"/>
    <col min="8963" max="8963" width="15.75" style="1" customWidth="1"/>
    <col min="8964" max="8964" width="16.75" style="1" customWidth="1"/>
    <col min="8965" max="8965" width="15.875" style="1" customWidth="1"/>
    <col min="8966" max="9213" width="11" style="1" customWidth="1"/>
    <col min="9214" max="9215" width="9" style="1"/>
    <col min="9216" max="9216" width="5.25" style="1" customWidth="1"/>
    <col min="9217" max="9217" width="7.75" style="1" customWidth="1"/>
    <col min="9218" max="9218" width="7.625" style="1" customWidth="1"/>
    <col min="9219" max="9219" width="15.75" style="1" customWidth="1"/>
    <col min="9220" max="9220" width="16.75" style="1" customWidth="1"/>
    <col min="9221" max="9221" width="15.875" style="1" customWidth="1"/>
    <col min="9222" max="9469" width="11" style="1" customWidth="1"/>
    <col min="9470" max="9471" width="9" style="1"/>
    <col min="9472" max="9472" width="5.25" style="1" customWidth="1"/>
    <col min="9473" max="9473" width="7.75" style="1" customWidth="1"/>
    <col min="9474" max="9474" width="7.625" style="1" customWidth="1"/>
    <col min="9475" max="9475" width="15.75" style="1" customWidth="1"/>
    <col min="9476" max="9476" width="16.75" style="1" customWidth="1"/>
    <col min="9477" max="9477" width="15.875" style="1" customWidth="1"/>
    <col min="9478" max="9725" width="11" style="1" customWidth="1"/>
    <col min="9726" max="9727" width="9" style="1"/>
    <col min="9728" max="9728" width="5.25" style="1" customWidth="1"/>
    <col min="9729" max="9729" width="7.75" style="1" customWidth="1"/>
    <col min="9730" max="9730" width="7.625" style="1" customWidth="1"/>
    <col min="9731" max="9731" width="15.75" style="1" customWidth="1"/>
    <col min="9732" max="9732" width="16.75" style="1" customWidth="1"/>
    <col min="9733" max="9733" width="15.875" style="1" customWidth="1"/>
    <col min="9734" max="9981" width="11" style="1" customWidth="1"/>
    <col min="9982" max="9983" width="9" style="1"/>
    <col min="9984" max="9984" width="5.25" style="1" customWidth="1"/>
    <col min="9985" max="9985" width="7.75" style="1" customWidth="1"/>
    <col min="9986" max="9986" width="7.625" style="1" customWidth="1"/>
    <col min="9987" max="9987" width="15.75" style="1" customWidth="1"/>
    <col min="9988" max="9988" width="16.75" style="1" customWidth="1"/>
    <col min="9989" max="9989" width="15.875" style="1" customWidth="1"/>
    <col min="9990" max="10237" width="11" style="1" customWidth="1"/>
    <col min="10238" max="10239" width="9" style="1"/>
    <col min="10240" max="10240" width="5.25" style="1" customWidth="1"/>
    <col min="10241" max="10241" width="7.75" style="1" customWidth="1"/>
    <col min="10242" max="10242" width="7.625" style="1" customWidth="1"/>
    <col min="10243" max="10243" width="15.75" style="1" customWidth="1"/>
    <col min="10244" max="10244" width="16.75" style="1" customWidth="1"/>
    <col min="10245" max="10245" width="15.875" style="1" customWidth="1"/>
    <col min="10246" max="10493" width="11" style="1" customWidth="1"/>
    <col min="10494" max="10495" width="9" style="1"/>
    <col min="10496" max="10496" width="5.25" style="1" customWidth="1"/>
    <col min="10497" max="10497" width="7.75" style="1" customWidth="1"/>
    <col min="10498" max="10498" width="7.625" style="1" customWidth="1"/>
    <col min="10499" max="10499" width="15.75" style="1" customWidth="1"/>
    <col min="10500" max="10500" width="16.75" style="1" customWidth="1"/>
    <col min="10501" max="10501" width="15.875" style="1" customWidth="1"/>
    <col min="10502" max="10749" width="11" style="1" customWidth="1"/>
    <col min="10750" max="10751" width="9" style="1"/>
    <col min="10752" max="10752" width="5.25" style="1" customWidth="1"/>
    <col min="10753" max="10753" width="7.75" style="1" customWidth="1"/>
    <col min="10754" max="10754" width="7.625" style="1" customWidth="1"/>
    <col min="10755" max="10755" width="15.75" style="1" customWidth="1"/>
    <col min="10756" max="10756" width="16.75" style="1" customWidth="1"/>
    <col min="10757" max="10757" width="15.875" style="1" customWidth="1"/>
    <col min="10758" max="11005" width="11" style="1" customWidth="1"/>
    <col min="11006" max="11007" width="9" style="1"/>
    <col min="11008" max="11008" width="5.25" style="1" customWidth="1"/>
    <col min="11009" max="11009" width="7.75" style="1" customWidth="1"/>
    <col min="11010" max="11010" width="7.625" style="1" customWidth="1"/>
    <col min="11011" max="11011" width="15.75" style="1" customWidth="1"/>
    <col min="11012" max="11012" width="16.75" style="1" customWidth="1"/>
    <col min="11013" max="11013" width="15.875" style="1" customWidth="1"/>
    <col min="11014" max="11261" width="11" style="1" customWidth="1"/>
    <col min="11262" max="11263" width="9" style="1"/>
    <col min="11264" max="11264" width="5.25" style="1" customWidth="1"/>
    <col min="11265" max="11265" width="7.75" style="1" customWidth="1"/>
    <col min="11266" max="11266" width="7.625" style="1" customWidth="1"/>
    <col min="11267" max="11267" width="15.75" style="1" customWidth="1"/>
    <col min="11268" max="11268" width="16.75" style="1" customWidth="1"/>
    <col min="11269" max="11269" width="15.875" style="1" customWidth="1"/>
    <col min="11270" max="11517" width="11" style="1" customWidth="1"/>
    <col min="11518" max="11519" width="9" style="1"/>
    <col min="11520" max="11520" width="5.25" style="1" customWidth="1"/>
    <col min="11521" max="11521" width="7.75" style="1" customWidth="1"/>
    <col min="11522" max="11522" width="7.625" style="1" customWidth="1"/>
    <col min="11523" max="11523" width="15.75" style="1" customWidth="1"/>
    <col min="11524" max="11524" width="16.75" style="1" customWidth="1"/>
    <col min="11525" max="11525" width="15.875" style="1" customWidth="1"/>
    <col min="11526" max="11773" width="11" style="1" customWidth="1"/>
    <col min="11774" max="11775" width="9" style="1"/>
    <col min="11776" max="11776" width="5.25" style="1" customWidth="1"/>
    <col min="11777" max="11777" width="7.75" style="1" customWidth="1"/>
    <col min="11778" max="11778" width="7.625" style="1" customWidth="1"/>
    <col min="11779" max="11779" width="15.75" style="1" customWidth="1"/>
    <col min="11780" max="11780" width="16.75" style="1" customWidth="1"/>
    <col min="11781" max="11781" width="15.875" style="1" customWidth="1"/>
    <col min="11782" max="12029" width="11" style="1" customWidth="1"/>
    <col min="12030" max="12031" width="9" style="1"/>
    <col min="12032" max="12032" width="5.25" style="1" customWidth="1"/>
    <col min="12033" max="12033" width="7.75" style="1" customWidth="1"/>
    <col min="12034" max="12034" width="7.625" style="1" customWidth="1"/>
    <col min="12035" max="12035" width="15.75" style="1" customWidth="1"/>
    <col min="12036" max="12036" width="16.75" style="1" customWidth="1"/>
    <col min="12037" max="12037" width="15.875" style="1" customWidth="1"/>
    <col min="12038" max="12285" width="11" style="1" customWidth="1"/>
    <col min="12286" max="12287" width="9" style="1"/>
    <col min="12288" max="12288" width="5.25" style="1" customWidth="1"/>
    <col min="12289" max="12289" width="7.75" style="1" customWidth="1"/>
    <col min="12290" max="12290" width="7.625" style="1" customWidth="1"/>
    <col min="12291" max="12291" width="15.75" style="1" customWidth="1"/>
    <col min="12292" max="12292" width="16.75" style="1" customWidth="1"/>
    <col min="12293" max="12293" width="15.875" style="1" customWidth="1"/>
    <col min="12294" max="12541" width="11" style="1" customWidth="1"/>
    <col min="12542" max="12543" width="9" style="1"/>
    <col min="12544" max="12544" width="5.25" style="1" customWidth="1"/>
    <col min="12545" max="12545" width="7.75" style="1" customWidth="1"/>
    <col min="12546" max="12546" width="7.625" style="1" customWidth="1"/>
    <col min="12547" max="12547" width="15.75" style="1" customWidth="1"/>
    <col min="12548" max="12548" width="16.75" style="1" customWidth="1"/>
    <col min="12549" max="12549" width="15.875" style="1" customWidth="1"/>
    <col min="12550" max="12797" width="11" style="1" customWidth="1"/>
    <col min="12798" max="12799" width="9" style="1"/>
    <col min="12800" max="12800" width="5.25" style="1" customWidth="1"/>
    <col min="12801" max="12801" width="7.75" style="1" customWidth="1"/>
    <col min="12802" max="12802" width="7.625" style="1" customWidth="1"/>
    <col min="12803" max="12803" width="15.75" style="1" customWidth="1"/>
    <col min="12804" max="12804" width="16.75" style="1" customWidth="1"/>
    <col min="12805" max="12805" width="15.875" style="1" customWidth="1"/>
    <col min="12806" max="13053" width="11" style="1" customWidth="1"/>
    <col min="13054" max="13055" width="9" style="1"/>
    <col min="13056" max="13056" width="5.25" style="1" customWidth="1"/>
    <col min="13057" max="13057" width="7.75" style="1" customWidth="1"/>
    <col min="13058" max="13058" width="7.625" style="1" customWidth="1"/>
    <col min="13059" max="13059" width="15.75" style="1" customWidth="1"/>
    <col min="13060" max="13060" width="16.75" style="1" customWidth="1"/>
    <col min="13061" max="13061" width="15.875" style="1" customWidth="1"/>
    <col min="13062" max="13309" width="11" style="1" customWidth="1"/>
    <col min="13310" max="13311" width="9" style="1"/>
    <col min="13312" max="13312" width="5.25" style="1" customWidth="1"/>
    <col min="13313" max="13313" width="7.75" style="1" customWidth="1"/>
    <col min="13314" max="13314" width="7.625" style="1" customWidth="1"/>
    <col min="13315" max="13315" width="15.75" style="1" customWidth="1"/>
    <col min="13316" max="13316" width="16.75" style="1" customWidth="1"/>
    <col min="13317" max="13317" width="15.875" style="1" customWidth="1"/>
    <col min="13318" max="13565" width="11" style="1" customWidth="1"/>
    <col min="13566" max="13567" width="9" style="1"/>
    <col min="13568" max="13568" width="5.25" style="1" customWidth="1"/>
    <col min="13569" max="13569" width="7.75" style="1" customWidth="1"/>
    <col min="13570" max="13570" width="7.625" style="1" customWidth="1"/>
    <col min="13571" max="13571" width="15.75" style="1" customWidth="1"/>
    <col min="13572" max="13572" width="16.75" style="1" customWidth="1"/>
    <col min="13573" max="13573" width="15.875" style="1" customWidth="1"/>
    <col min="13574" max="13821" width="11" style="1" customWidth="1"/>
    <col min="13822" max="13823" width="9" style="1"/>
    <col min="13824" max="13824" width="5.25" style="1" customWidth="1"/>
    <col min="13825" max="13825" width="7.75" style="1" customWidth="1"/>
    <col min="13826" max="13826" width="7.625" style="1" customWidth="1"/>
    <col min="13827" max="13827" width="15.75" style="1" customWidth="1"/>
    <col min="13828" max="13828" width="16.75" style="1" customWidth="1"/>
    <col min="13829" max="13829" width="15.875" style="1" customWidth="1"/>
    <col min="13830" max="14077" width="11" style="1" customWidth="1"/>
    <col min="14078" max="14079" width="9" style="1"/>
    <col min="14080" max="14080" width="5.25" style="1" customWidth="1"/>
    <col min="14081" max="14081" width="7.75" style="1" customWidth="1"/>
    <col min="14082" max="14082" width="7.625" style="1" customWidth="1"/>
    <col min="14083" max="14083" width="15.75" style="1" customWidth="1"/>
    <col min="14084" max="14084" width="16.75" style="1" customWidth="1"/>
    <col min="14085" max="14085" width="15.875" style="1" customWidth="1"/>
    <col min="14086" max="14333" width="11" style="1" customWidth="1"/>
    <col min="14334" max="14335" width="9" style="1"/>
    <col min="14336" max="14336" width="5.25" style="1" customWidth="1"/>
    <col min="14337" max="14337" width="7.75" style="1" customWidth="1"/>
    <col min="14338" max="14338" width="7.625" style="1" customWidth="1"/>
    <col min="14339" max="14339" width="15.75" style="1" customWidth="1"/>
    <col min="14340" max="14340" width="16.75" style="1" customWidth="1"/>
    <col min="14341" max="14341" width="15.875" style="1" customWidth="1"/>
    <col min="14342" max="14589" width="11" style="1" customWidth="1"/>
    <col min="14590" max="14591" width="9" style="1"/>
    <col min="14592" max="14592" width="5.25" style="1" customWidth="1"/>
    <col min="14593" max="14593" width="7.75" style="1" customWidth="1"/>
    <col min="14594" max="14594" width="7.625" style="1" customWidth="1"/>
    <col min="14595" max="14595" width="15.75" style="1" customWidth="1"/>
    <col min="14596" max="14596" width="16.75" style="1" customWidth="1"/>
    <col min="14597" max="14597" width="15.875" style="1" customWidth="1"/>
    <col min="14598" max="14845" width="11" style="1" customWidth="1"/>
    <col min="14846" max="14847" width="9" style="1"/>
    <col min="14848" max="14848" width="5.25" style="1" customWidth="1"/>
    <col min="14849" max="14849" width="7.75" style="1" customWidth="1"/>
    <col min="14850" max="14850" width="7.625" style="1" customWidth="1"/>
    <col min="14851" max="14851" width="15.75" style="1" customWidth="1"/>
    <col min="14852" max="14852" width="16.75" style="1" customWidth="1"/>
    <col min="14853" max="14853" width="15.875" style="1" customWidth="1"/>
    <col min="14854" max="15101" width="11" style="1" customWidth="1"/>
    <col min="15102" max="15103" width="9" style="1"/>
    <col min="15104" max="15104" width="5.25" style="1" customWidth="1"/>
    <col min="15105" max="15105" width="7.75" style="1" customWidth="1"/>
    <col min="15106" max="15106" width="7.625" style="1" customWidth="1"/>
    <col min="15107" max="15107" width="15.75" style="1" customWidth="1"/>
    <col min="15108" max="15108" width="16.75" style="1" customWidth="1"/>
    <col min="15109" max="15109" width="15.875" style="1" customWidth="1"/>
    <col min="15110" max="15357" width="11" style="1" customWidth="1"/>
    <col min="15358" max="15359" width="9" style="1"/>
    <col min="15360" max="15360" width="5.25" style="1" customWidth="1"/>
    <col min="15361" max="15361" width="7.75" style="1" customWidth="1"/>
    <col min="15362" max="15362" width="7.625" style="1" customWidth="1"/>
    <col min="15363" max="15363" width="15.75" style="1" customWidth="1"/>
    <col min="15364" max="15364" width="16.75" style="1" customWidth="1"/>
    <col min="15365" max="15365" width="15.875" style="1" customWidth="1"/>
    <col min="15366" max="15613" width="11" style="1" customWidth="1"/>
    <col min="15614" max="15615" width="9" style="1"/>
    <col min="15616" max="15616" width="5.25" style="1" customWidth="1"/>
    <col min="15617" max="15617" width="7.75" style="1" customWidth="1"/>
    <col min="15618" max="15618" width="7.625" style="1" customWidth="1"/>
    <col min="15619" max="15619" width="15.75" style="1" customWidth="1"/>
    <col min="15620" max="15620" width="16.75" style="1" customWidth="1"/>
    <col min="15621" max="15621" width="15.875" style="1" customWidth="1"/>
    <col min="15622" max="15869" width="11" style="1" customWidth="1"/>
    <col min="15870" max="15871" width="9" style="1"/>
    <col min="15872" max="15872" width="5.25" style="1" customWidth="1"/>
    <col min="15873" max="15873" width="7.75" style="1" customWidth="1"/>
    <col min="15874" max="15874" width="7.625" style="1" customWidth="1"/>
    <col min="15875" max="15875" width="15.75" style="1" customWidth="1"/>
    <col min="15876" max="15876" width="16.75" style="1" customWidth="1"/>
    <col min="15877" max="15877" width="15.875" style="1" customWidth="1"/>
    <col min="15878" max="16125" width="11" style="1" customWidth="1"/>
    <col min="16126" max="16127" width="9" style="1"/>
    <col min="16128" max="16128" width="5.25" style="1" customWidth="1"/>
    <col min="16129" max="16129" width="7.75" style="1" customWidth="1"/>
    <col min="16130" max="16130" width="7.625" style="1" customWidth="1"/>
    <col min="16131" max="16131" width="15.75" style="1" customWidth="1"/>
    <col min="16132" max="16132" width="16.75" style="1" customWidth="1"/>
    <col min="16133" max="16133" width="15.875" style="1" customWidth="1"/>
    <col min="16134" max="16381" width="11" style="1" customWidth="1"/>
    <col min="16382" max="16384" width="9" style="1"/>
  </cols>
  <sheetData>
    <row r="1" ht="36.75" customHeight="1" spans="1:8">
      <c r="A1" s="49" t="s">
        <v>27</v>
      </c>
      <c r="B1" s="49"/>
      <c r="C1" s="49"/>
      <c r="D1" s="49"/>
      <c r="E1" s="49"/>
      <c r="F1" s="49"/>
      <c r="G1" s="49"/>
      <c r="H1" s="49"/>
    </row>
    <row r="2" s="2" customFormat="1" ht="35.25" customHeight="1" spans="1:8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  <c r="H2" s="9" t="s">
        <v>8</v>
      </c>
    </row>
    <row r="3" s="58" customFormat="1" ht="20.1" customHeight="1" spans="1:8">
      <c r="A3" s="9">
        <v>1</v>
      </c>
      <c r="B3" s="10"/>
      <c r="C3" s="22" t="s">
        <v>28</v>
      </c>
      <c r="D3" s="11"/>
      <c r="E3" s="62" t="s">
        <v>29</v>
      </c>
      <c r="F3" s="9"/>
      <c r="G3" s="63" t="s">
        <v>11</v>
      </c>
      <c r="H3" s="63" t="s">
        <v>12</v>
      </c>
    </row>
    <row r="4" s="58" customFormat="1" ht="20.1" customHeight="1" spans="1:8">
      <c r="A4" s="9">
        <v>2</v>
      </c>
      <c r="B4" s="10"/>
      <c r="C4" s="22" t="s">
        <v>30</v>
      </c>
      <c r="D4" s="11"/>
      <c r="E4" s="62" t="s">
        <v>29</v>
      </c>
      <c r="F4" s="9"/>
      <c r="G4" s="63" t="s">
        <v>11</v>
      </c>
      <c r="H4" s="63" t="s">
        <v>12</v>
      </c>
    </row>
    <row r="5" s="58" customFormat="1" ht="20.1" customHeight="1" spans="1:8">
      <c r="A5" s="9">
        <v>3</v>
      </c>
      <c r="B5" s="10"/>
      <c r="C5" s="22" t="s">
        <v>31</v>
      </c>
      <c r="D5" s="11"/>
      <c r="E5" s="62" t="s">
        <v>29</v>
      </c>
      <c r="F5" s="9"/>
      <c r="G5" s="63" t="s">
        <v>11</v>
      </c>
      <c r="H5" s="63" t="s">
        <v>12</v>
      </c>
    </row>
    <row r="6" s="58" customFormat="1" ht="20.1" customHeight="1" spans="1:8">
      <c r="A6" s="9">
        <v>4</v>
      </c>
      <c r="B6" s="10"/>
      <c r="C6" s="22" t="s">
        <v>32</v>
      </c>
      <c r="D6" s="11"/>
      <c r="E6" s="62" t="s">
        <v>29</v>
      </c>
      <c r="F6" s="9"/>
      <c r="G6" s="63" t="s">
        <v>11</v>
      </c>
      <c r="H6" s="63" t="s">
        <v>12</v>
      </c>
    </row>
    <row r="7" s="58" customFormat="1" ht="20.1" customHeight="1" spans="1:8">
      <c r="A7" s="9">
        <v>5</v>
      </c>
      <c r="B7" s="10"/>
      <c r="C7" s="22" t="s">
        <v>33</v>
      </c>
      <c r="D7" s="11"/>
      <c r="E7" s="62" t="s">
        <v>29</v>
      </c>
      <c r="F7" s="9"/>
      <c r="G7" s="63" t="s">
        <v>11</v>
      </c>
      <c r="H7" s="63" t="s">
        <v>12</v>
      </c>
    </row>
    <row r="8" s="58" customFormat="1" ht="20.1" customHeight="1" spans="1:8">
      <c r="A8" s="9">
        <v>6</v>
      </c>
      <c r="B8" s="10"/>
      <c r="C8" s="22" t="s">
        <v>34</v>
      </c>
      <c r="D8" s="11"/>
      <c r="E8" s="62" t="s">
        <v>29</v>
      </c>
      <c r="F8" s="9"/>
      <c r="G8" s="63" t="s">
        <v>11</v>
      </c>
      <c r="H8" s="63" t="s">
        <v>12</v>
      </c>
    </row>
    <row r="9" s="58" customFormat="1" ht="20.1" customHeight="1" spans="1:8">
      <c r="A9" s="9">
        <v>7</v>
      </c>
      <c r="B9" s="62">
        <v>20210418110</v>
      </c>
      <c r="C9" s="62"/>
      <c r="D9" s="64">
        <v>68.5</v>
      </c>
      <c r="E9" s="62" t="s">
        <v>29</v>
      </c>
      <c r="F9" s="65">
        <v>1</v>
      </c>
      <c r="G9" s="63" t="s">
        <v>25</v>
      </c>
      <c r="H9" s="63" t="s">
        <v>12</v>
      </c>
    </row>
    <row r="10" s="58" customFormat="1" ht="20.1" customHeight="1" spans="1:8">
      <c r="A10" s="9">
        <v>8</v>
      </c>
      <c r="B10" s="62">
        <v>20210418103</v>
      </c>
      <c r="C10" s="62"/>
      <c r="D10" s="64">
        <v>62</v>
      </c>
      <c r="E10" s="62" t="s">
        <v>29</v>
      </c>
      <c r="F10" s="65">
        <v>2</v>
      </c>
      <c r="G10" s="63" t="s">
        <v>25</v>
      </c>
      <c r="H10" s="63" t="s">
        <v>12</v>
      </c>
    </row>
    <row r="11" s="58" customFormat="1" ht="20.1" customHeight="1" spans="1:8">
      <c r="A11" s="9">
        <v>9</v>
      </c>
      <c r="B11" s="62">
        <v>20210418107</v>
      </c>
      <c r="C11" s="62"/>
      <c r="D11" s="64">
        <v>60</v>
      </c>
      <c r="E11" s="62" t="s">
        <v>29</v>
      </c>
      <c r="F11" s="65">
        <v>3</v>
      </c>
      <c r="G11" s="63" t="s">
        <v>25</v>
      </c>
      <c r="H11" s="63" t="s">
        <v>12</v>
      </c>
    </row>
    <row r="12" s="58" customFormat="1" ht="20.1" customHeight="1" spans="1:8">
      <c r="A12" s="9">
        <v>10</v>
      </c>
      <c r="B12" s="62">
        <v>20210418102</v>
      </c>
      <c r="C12" s="62"/>
      <c r="D12" s="64">
        <v>47</v>
      </c>
      <c r="E12" s="62" t="s">
        <v>29</v>
      </c>
      <c r="F12" s="65">
        <v>4</v>
      </c>
      <c r="G12" s="63" t="s">
        <v>25</v>
      </c>
      <c r="H12" s="63"/>
    </row>
    <row r="13" s="58" customFormat="1" ht="20.1" customHeight="1" spans="1:8">
      <c r="A13" s="9">
        <v>11</v>
      </c>
      <c r="B13" s="62">
        <v>20210418105</v>
      </c>
      <c r="C13" s="62"/>
      <c r="D13" s="64">
        <v>42.5</v>
      </c>
      <c r="E13" s="62" t="s">
        <v>29</v>
      </c>
      <c r="F13" s="65">
        <v>5</v>
      </c>
      <c r="G13" s="63" t="s">
        <v>25</v>
      </c>
      <c r="H13" s="63"/>
    </row>
    <row r="14" s="58" customFormat="1" ht="20.1" customHeight="1" spans="1:8">
      <c r="A14" s="9">
        <v>12</v>
      </c>
      <c r="B14" s="62">
        <v>20210418109</v>
      </c>
      <c r="C14" s="62"/>
      <c r="D14" s="64">
        <v>42</v>
      </c>
      <c r="E14" s="62" t="s">
        <v>29</v>
      </c>
      <c r="F14" s="65">
        <v>6</v>
      </c>
      <c r="G14" s="63" t="s">
        <v>25</v>
      </c>
      <c r="H14" s="63"/>
    </row>
    <row r="15" s="58" customFormat="1" ht="20.1" customHeight="1" spans="1:8">
      <c r="A15" s="9">
        <v>13</v>
      </c>
      <c r="B15" s="62">
        <v>20210418106</v>
      </c>
      <c r="C15" s="62"/>
      <c r="D15" s="64">
        <v>38.5</v>
      </c>
      <c r="E15" s="62" t="s">
        <v>29</v>
      </c>
      <c r="F15" s="65">
        <v>7</v>
      </c>
      <c r="G15" s="63" t="s">
        <v>25</v>
      </c>
      <c r="H15" s="63"/>
    </row>
    <row r="16" s="58" customFormat="1" ht="20.1" customHeight="1" spans="1:8">
      <c r="A16" s="9">
        <v>14</v>
      </c>
      <c r="B16" s="62">
        <v>20210418104</v>
      </c>
      <c r="C16" s="62"/>
      <c r="D16" s="64"/>
      <c r="E16" s="62" t="s">
        <v>29</v>
      </c>
      <c r="F16" s="66"/>
      <c r="G16" s="63" t="s">
        <v>26</v>
      </c>
      <c r="H16" s="63"/>
    </row>
    <row r="17" s="58" customFormat="1" ht="20.1" customHeight="1" spans="1:8">
      <c r="A17" s="9">
        <v>15</v>
      </c>
      <c r="B17" s="62">
        <v>20210418108</v>
      </c>
      <c r="C17" s="62"/>
      <c r="D17" s="64"/>
      <c r="E17" s="62" t="s">
        <v>29</v>
      </c>
      <c r="F17" s="66"/>
      <c r="G17" s="63" t="s">
        <v>26</v>
      </c>
      <c r="H17" s="63"/>
    </row>
  </sheetData>
  <sortState ref="A3:G11">
    <sortCondition ref="D4" descending="1"/>
  </sortState>
  <mergeCells count="1">
    <mergeCell ref="A1:H1"/>
  </mergeCells>
  <pageMargins left="0.748031496062992" right="0.748031496062992" top="0.78740157480315" bottom="0.78740157480315" header="0.511811023622047" footer="0.511811023622047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3"/>
  <sheetViews>
    <sheetView zoomScale="85" zoomScaleNormal="85" workbookViewId="0">
      <selection activeCell="B2" sqref="B$1:C$1048576"/>
    </sheetView>
  </sheetViews>
  <sheetFormatPr defaultColWidth="9" defaultRowHeight="18" customHeight="1" outlineLevelCol="7"/>
  <cols>
    <col min="1" max="1" width="6" style="4" customWidth="1"/>
    <col min="2" max="2" width="15.125" style="30" customWidth="1"/>
    <col min="3" max="3" width="12.25" style="7" customWidth="1"/>
    <col min="4" max="4" width="9.625" style="31" customWidth="1"/>
    <col min="5" max="5" width="11.5" style="31" customWidth="1"/>
    <col min="6" max="6" width="8.75" style="7" customWidth="1"/>
    <col min="7" max="7" width="13.5" style="7" customWidth="1"/>
    <col min="8" max="253" width="11" style="7" customWidth="1"/>
    <col min="254" max="255" width="9" style="7"/>
    <col min="256" max="256" width="5.25" style="7" customWidth="1"/>
    <col min="257" max="258" width="8.5" style="7" customWidth="1"/>
    <col min="259" max="259" width="18.5" style="7" customWidth="1"/>
    <col min="260" max="261" width="12.875" style="7" customWidth="1"/>
    <col min="262" max="509" width="11" style="7" customWidth="1"/>
    <col min="510" max="511" width="9" style="7"/>
    <col min="512" max="512" width="5.25" style="7" customWidth="1"/>
    <col min="513" max="514" width="8.5" style="7" customWidth="1"/>
    <col min="515" max="515" width="18.5" style="7" customWidth="1"/>
    <col min="516" max="517" width="12.875" style="7" customWidth="1"/>
    <col min="518" max="765" width="11" style="7" customWidth="1"/>
    <col min="766" max="767" width="9" style="7"/>
    <col min="768" max="768" width="5.25" style="7" customWidth="1"/>
    <col min="769" max="770" width="8.5" style="7" customWidth="1"/>
    <col min="771" max="771" width="18.5" style="7" customWidth="1"/>
    <col min="772" max="773" width="12.875" style="7" customWidth="1"/>
    <col min="774" max="1021" width="11" style="7" customWidth="1"/>
    <col min="1022" max="1023" width="9" style="7"/>
    <col min="1024" max="1024" width="5.25" style="7" customWidth="1"/>
    <col min="1025" max="1026" width="8.5" style="7" customWidth="1"/>
    <col min="1027" max="1027" width="18.5" style="7" customWidth="1"/>
    <col min="1028" max="1029" width="12.875" style="7" customWidth="1"/>
    <col min="1030" max="1277" width="11" style="7" customWidth="1"/>
    <col min="1278" max="1279" width="9" style="7"/>
    <col min="1280" max="1280" width="5.25" style="7" customWidth="1"/>
    <col min="1281" max="1282" width="8.5" style="7" customWidth="1"/>
    <col min="1283" max="1283" width="18.5" style="7" customWidth="1"/>
    <col min="1284" max="1285" width="12.875" style="7" customWidth="1"/>
    <col min="1286" max="1533" width="11" style="7" customWidth="1"/>
    <col min="1534" max="1535" width="9" style="7"/>
    <col min="1536" max="1536" width="5.25" style="7" customWidth="1"/>
    <col min="1537" max="1538" width="8.5" style="7" customWidth="1"/>
    <col min="1539" max="1539" width="18.5" style="7" customWidth="1"/>
    <col min="1540" max="1541" width="12.875" style="7" customWidth="1"/>
    <col min="1542" max="1789" width="11" style="7" customWidth="1"/>
    <col min="1790" max="1791" width="9" style="7"/>
    <col min="1792" max="1792" width="5.25" style="7" customWidth="1"/>
    <col min="1793" max="1794" width="8.5" style="7" customWidth="1"/>
    <col min="1795" max="1795" width="18.5" style="7" customWidth="1"/>
    <col min="1796" max="1797" width="12.875" style="7" customWidth="1"/>
    <col min="1798" max="2045" width="11" style="7" customWidth="1"/>
    <col min="2046" max="2047" width="9" style="7"/>
    <col min="2048" max="2048" width="5.25" style="7" customWidth="1"/>
    <col min="2049" max="2050" width="8.5" style="7" customWidth="1"/>
    <col min="2051" max="2051" width="18.5" style="7" customWidth="1"/>
    <col min="2052" max="2053" width="12.875" style="7" customWidth="1"/>
    <col min="2054" max="2301" width="11" style="7" customWidth="1"/>
    <col min="2302" max="2303" width="9" style="7"/>
    <col min="2304" max="2304" width="5.25" style="7" customWidth="1"/>
    <col min="2305" max="2306" width="8.5" style="7" customWidth="1"/>
    <col min="2307" max="2307" width="18.5" style="7" customWidth="1"/>
    <col min="2308" max="2309" width="12.875" style="7" customWidth="1"/>
    <col min="2310" max="2557" width="11" style="7" customWidth="1"/>
    <col min="2558" max="2559" width="9" style="7"/>
    <col min="2560" max="2560" width="5.25" style="7" customWidth="1"/>
    <col min="2561" max="2562" width="8.5" style="7" customWidth="1"/>
    <col min="2563" max="2563" width="18.5" style="7" customWidth="1"/>
    <col min="2564" max="2565" width="12.875" style="7" customWidth="1"/>
    <col min="2566" max="2813" width="11" style="7" customWidth="1"/>
    <col min="2814" max="2815" width="9" style="7"/>
    <col min="2816" max="2816" width="5.25" style="7" customWidth="1"/>
    <col min="2817" max="2818" width="8.5" style="7" customWidth="1"/>
    <col min="2819" max="2819" width="18.5" style="7" customWidth="1"/>
    <col min="2820" max="2821" width="12.875" style="7" customWidth="1"/>
    <col min="2822" max="3069" width="11" style="7" customWidth="1"/>
    <col min="3070" max="3071" width="9" style="7"/>
    <col min="3072" max="3072" width="5.25" style="7" customWidth="1"/>
    <col min="3073" max="3074" width="8.5" style="7" customWidth="1"/>
    <col min="3075" max="3075" width="18.5" style="7" customWidth="1"/>
    <col min="3076" max="3077" width="12.875" style="7" customWidth="1"/>
    <col min="3078" max="3325" width="11" style="7" customWidth="1"/>
    <col min="3326" max="3327" width="9" style="7"/>
    <col min="3328" max="3328" width="5.25" style="7" customWidth="1"/>
    <col min="3329" max="3330" width="8.5" style="7" customWidth="1"/>
    <col min="3331" max="3331" width="18.5" style="7" customWidth="1"/>
    <col min="3332" max="3333" width="12.875" style="7" customWidth="1"/>
    <col min="3334" max="3581" width="11" style="7" customWidth="1"/>
    <col min="3582" max="3583" width="9" style="7"/>
    <col min="3584" max="3584" width="5.25" style="7" customWidth="1"/>
    <col min="3585" max="3586" width="8.5" style="7" customWidth="1"/>
    <col min="3587" max="3587" width="18.5" style="7" customWidth="1"/>
    <col min="3588" max="3589" width="12.875" style="7" customWidth="1"/>
    <col min="3590" max="3837" width="11" style="7" customWidth="1"/>
    <col min="3838" max="3839" width="9" style="7"/>
    <col min="3840" max="3840" width="5.25" style="7" customWidth="1"/>
    <col min="3841" max="3842" width="8.5" style="7" customWidth="1"/>
    <col min="3843" max="3843" width="18.5" style="7" customWidth="1"/>
    <col min="3844" max="3845" width="12.875" style="7" customWidth="1"/>
    <col min="3846" max="4093" width="11" style="7" customWidth="1"/>
    <col min="4094" max="4095" width="9" style="7"/>
    <col min="4096" max="4096" width="5.25" style="7" customWidth="1"/>
    <col min="4097" max="4098" width="8.5" style="7" customWidth="1"/>
    <col min="4099" max="4099" width="18.5" style="7" customWidth="1"/>
    <col min="4100" max="4101" width="12.875" style="7" customWidth="1"/>
    <col min="4102" max="4349" width="11" style="7" customWidth="1"/>
    <col min="4350" max="4351" width="9" style="7"/>
    <col min="4352" max="4352" width="5.25" style="7" customWidth="1"/>
    <col min="4353" max="4354" width="8.5" style="7" customWidth="1"/>
    <col min="4355" max="4355" width="18.5" style="7" customWidth="1"/>
    <col min="4356" max="4357" width="12.875" style="7" customWidth="1"/>
    <col min="4358" max="4605" width="11" style="7" customWidth="1"/>
    <col min="4606" max="4607" width="9" style="7"/>
    <col min="4608" max="4608" width="5.25" style="7" customWidth="1"/>
    <col min="4609" max="4610" width="8.5" style="7" customWidth="1"/>
    <col min="4611" max="4611" width="18.5" style="7" customWidth="1"/>
    <col min="4612" max="4613" width="12.875" style="7" customWidth="1"/>
    <col min="4614" max="4861" width="11" style="7" customWidth="1"/>
    <col min="4862" max="4863" width="9" style="7"/>
    <col min="4864" max="4864" width="5.25" style="7" customWidth="1"/>
    <col min="4865" max="4866" width="8.5" style="7" customWidth="1"/>
    <col min="4867" max="4867" width="18.5" style="7" customWidth="1"/>
    <col min="4868" max="4869" width="12.875" style="7" customWidth="1"/>
    <col min="4870" max="5117" width="11" style="7" customWidth="1"/>
    <col min="5118" max="5119" width="9" style="7"/>
    <col min="5120" max="5120" width="5.25" style="7" customWidth="1"/>
    <col min="5121" max="5122" width="8.5" style="7" customWidth="1"/>
    <col min="5123" max="5123" width="18.5" style="7" customWidth="1"/>
    <col min="5124" max="5125" width="12.875" style="7" customWidth="1"/>
    <col min="5126" max="5373" width="11" style="7" customWidth="1"/>
    <col min="5374" max="5375" width="9" style="7"/>
    <col min="5376" max="5376" width="5.25" style="7" customWidth="1"/>
    <col min="5377" max="5378" width="8.5" style="7" customWidth="1"/>
    <col min="5379" max="5379" width="18.5" style="7" customWidth="1"/>
    <col min="5380" max="5381" width="12.875" style="7" customWidth="1"/>
    <col min="5382" max="5629" width="11" style="7" customWidth="1"/>
    <col min="5630" max="5631" width="9" style="7"/>
    <col min="5632" max="5632" width="5.25" style="7" customWidth="1"/>
    <col min="5633" max="5634" width="8.5" style="7" customWidth="1"/>
    <col min="5635" max="5635" width="18.5" style="7" customWidth="1"/>
    <col min="5636" max="5637" width="12.875" style="7" customWidth="1"/>
    <col min="5638" max="5885" width="11" style="7" customWidth="1"/>
    <col min="5886" max="5887" width="9" style="7"/>
    <col min="5888" max="5888" width="5.25" style="7" customWidth="1"/>
    <col min="5889" max="5890" width="8.5" style="7" customWidth="1"/>
    <col min="5891" max="5891" width="18.5" style="7" customWidth="1"/>
    <col min="5892" max="5893" width="12.875" style="7" customWidth="1"/>
    <col min="5894" max="6141" width="11" style="7" customWidth="1"/>
    <col min="6142" max="6143" width="9" style="7"/>
    <col min="6144" max="6144" width="5.25" style="7" customWidth="1"/>
    <col min="6145" max="6146" width="8.5" style="7" customWidth="1"/>
    <col min="6147" max="6147" width="18.5" style="7" customWidth="1"/>
    <col min="6148" max="6149" width="12.875" style="7" customWidth="1"/>
    <col min="6150" max="6397" width="11" style="7" customWidth="1"/>
    <col min="6398" max="6399" width="9" style="7"/>
    <col min="6400" max="6400" width="5.25" style="7" customWidth="1"/>
    <col min="6401" max="6402" width="8.5" style="7" customWidth="1"/>
    <col min="6403" max="6403" width="18.5" style="7" customWidth="1"/>
    <col min="6404" max="6405" width="12.875" style="7" customWidth="1"/>
    <col min="6406" max="6653" width="11" style="7" customWidth="1"/>
    <col min="6654" max="6655" width="9" style="7"/>
    <col min="6656" max="6656" width="5.25" style="7" customWidth="1"/>
    <col min="6657" max="6658" width="8.5" style="7" customWidth="1"/>
    <col min="6659" max="6659" width="18.5" style="7" customWidth="1"/>
    <col min="6660" max="6661" width="12.875" style="7" customWidth="1"/>
    <col min="6662" max="6909" width="11" style="7" customWidth="1"/>
    <col min="6910" max="6911" width="9" style="7"/>
    <col min="6912" max="6912" width="5.25" style="7" customWidth="1"/>
    <col min="6913" max="6914" width="8.5" style="7" customWidth="1"/>
    <col min="6915" max="6915" width="18.5" style="7" customWidth="1"/>
    <col min="6916" max="6917" width="12.875" style="7" customWidth="1"/>
    <col min="6918" max="7165" width="11" style="7" customWidth="1"/>
    <col min="7166" max="7167" width="9" style="7"/>
    <col min="7168" max="7168" width="5.25" style="7" customWidth="1"/>
    <col min="7169" max="7170" width="8.5" style="7" customWidth="1"/>
    <col min="7171" max="7171" width="18.5" style="7" customWidth="1"/>
    <col min="7172" max="7173" width="12.875" style="7" customWidth="1"/>
    <col min="7174" max="7421" width="11" style="7" customWidth="1"/>
    <col min="7422" max="7423" width="9" style="7"/>
    <col min="7424" max="7424" width="5.25" style="7" customWidth="1"/>
    <col min="7425" max="7426" width="8.5" style="7" customWidth="1"/>
    <col min="7427" max="7427" width="18.5" style="7" customWidth="1"/>
    <col min="7428" max="7429" width="12.875" style="7" customWidth="1"/>
    <col min="7430" max="7677" width="11" style="7" customWidth="1"/>
    <col min="7678" max="7679" width="9" style="7"/>
    <col min="7680" max="7680" width="5.25" style="7" customWidth="1"/>
    <col min="7681" max="7682" width="8.5" style="7" customWidth="1"/>
    <col min="7683" max="7683" width="18.5" style="7" customWidth="1"/>
    <col min="7684" max="7685" width="12.875" style="7" customWidth="1"/>
    <col min="7686" max="7933" width="11" style="7" customWidth="1"/>
    <col min="7934" max="7935" width="9" style="7"/>
    <col min="7936" max="7936" width="5.25" style="7" customWidth="1"/>
    <col min="7937" max="7938" width="8.5" style="7" customWidth="1"/>
    <col min="7939" max="7939" width="18.5" style="7" customWidth="1"/>
    <col min="7940" max="7941" width="12.875" style="7" customWidth="1"/>
    <col min="7942" max="8189" width="11" style="7" customWidth="1"/>
    <col min="8190" max="8191" width="9" style="7"/>
    <col min="8192" max="8192" width="5.25" style="7" customWidth="1"/>
    <col min="8193" max="8194" width="8.5" style="7" customWidth="1"/>
    <col min="8195" max="8195" width="18.5" style="7" customWidth="1"/>
    <col min="8196" max="8197" width="12.875" style="7" customWidth="1"/>
    <col min="8198" max="8445" width="11" style="7" customWidth="1"/>
    <col min="8446" max="8447" width="9" style="7"/>
    <col min="8448" max="8448" width="5.25" style="7" customWidth="1"/>
    <col min="8449" max="8450" width="8.5" style="7" customWidth="1"/>
    <col min="8451" max="8451" width="18.5" style="7" customWidth="1"/>
    <col min="8452" max="8453" width="12.875" style="7" customWidth="1"/>
    <col min="8454" max="8701" width="11" style="7" customWidth="1"/>
    <col min="8702" max="8703" width="9" style="7"/>
    <col min="8704" max="8704" width="5.25" style="7" customWidth="1"/>
    <col min="8705" max="8706" width="8.5" style="7" customWidth="1"/>
    <col min="8707" max="8707" width="18.5" style="7" customWidth="1"/>
    <col min="8708" max="8709" width="12.875" style="7" customWidth="1"/>
    <col min="8710" max="8957" width="11" style="7" customWidth="1"/>
    <col min="8958" max="8959" width="9" style="7"/>
    <col min="8960" max="8960" width="5.25" style="7" customWidth="1"/>
    <col min="8961" max="8962" width="8.5" style="7" customWidth="1"/>
    <col min="8963" max="8963" width="18.5" style="7" customWidth="1"/>
    <col min="8964" max="8965" width="12.875" style="7" customWidth="1"/>
    <col min="8966" max="9213" width="11" style="7" customWidth="1"/>
    <col min="9214" max="9215" width="9" style="7"/>
    <col min="9216" max="9216" width="5.25" style="7" customWidth="1"/>
    <col min="9217" max="9218" width="8.5" style="7" customWidth="1"/>
    <col min="9219" max="9219" width="18.5" style="7" customWidth="1"/>
    <col min="9220" max="9221" width="12.875" style="7" customWidth="1"/>
    <col min="9222" max="9469" width="11" style="7" customWidth="1"/>
    <col min="9470" max="9471" width="9" style="7"/>
    <col min="9472" max="9472" width="5.25" style="7" customWidth="1"/>
    <col min="9473" max="9474" width="8.5" style="7" customWidth="1"/>
    <col min="9475" max="9475" width="18.5" style="7" customWidth="1"/>
    <col min="9476" max="9477" width="12.875" style="7" customWidth="1"/>
    <col min="9478" max="9725" width="11" style="7" customWidth="1"/>
    <col min="9726" max="9727" width="9" style="7"/>
    <col min="9728" max="9728" width="5.25" style="7" customWidth="1"/>
    <col min="9729" max="9730" width="8.5" style="7" customWidth="1"/>
    <col min="9731" max="9731" width="18.5" style="7" customWidth="1"/>
    <col min="9732" max="9733" width="12.875" style="7" customWidth="1"/>
    <col min="9734" max="9981" width="11" style="7" customWidth="1"/>
    <col min="9982" max="9983" width="9" style="7"/>
    <col min="9984" max="9984" width="5.25" style="7" customWidth="1"/>
    <col min="9985" max="9986" width="8.5" style="7" customWidth="1"/>
    <col min="9987" max="9987" width="18.5" style="7" customWidth="1"/>
    <col min="9988" max="9989" width="12.875" style="7" customWidth="1"/>
    <col min="9990" max="10237" width="11" style="7" customWidth="1"/>
    <col min="10238" max="10239" width="9" style="7"/>
    <col min="10240" max="10240" width="5.25" style="7" customWidth="1"/>
    <col min="10241" max="10242" width="8.5" style="7" customWidth="1"/>
    <col min="10243" max="10243" width="18.5" style="7" customWidth="1"/>
    <col min="10244" max="10245" width="12.875" style="7" customWidth="1"/>
    <col min="10246" max="10493" width="11" style="7" customWidth="1"/>
    <col min="10494" max="10495" width="9" style="7"/>
    <col min="10496" max="10496" width="5.25" style="7" customWidth="1"/>
    <col min="10497" max="10498" width="8.5" style="7" customWidth="1"/>
    <col min="10499" max="10499" width="18.5" style="7" customWidth="1"/>
    <col min="10500" max="10501" width="12.875" style="7" customWidth="1"/>
    <col min="10502" max="10749" width="11" style="7" customWidth="1"/>
    <col min="10750" max="10751" width="9" style="7"/>
    <col min="10752" max="10752" width="5.25" style="7" customWidth="1"/>
    <col min="10753" max="10754" width="8.5" style="7" customWidth="1"/>
    <col min="10755" max="10755" width="18.5" style="7" customWidth="1"/>
    <col min="10756" max="10757" width="12.875" style="7" customWidth="1"/>
    <col min="10758" max="11005" width="11" style="7" customWidth="1"/>
    <col min="11006" max="11007" width="9" style="7"/>
    <col min="11008" max="11008" width="5.25" style="7" customWidth="1"/>
    <col min="11009" max="11010" width="8.5" style="7" customWidth="1"/>
    <col min="11011" max="11011" width="18.5" style="7" customWidth="1"/>
    <col min="11012" max="11013" width="12.875" style="7" customWidth="1"/>
    <col min="11014" max="11261" width="11" style="7" customWidth="1"/>
    <col min="11262" max="11263" width="9" style="7"/>
    <col min="11264" max="11264" width="5.25" style="7" customWidth="1"/>
    <col min="11265" max="11266" width="8.5" style="7" customWidth="1"/>
    <col min="11267" max="11267" width="18.5" style="7" customWidth="1"/>
    <col min="11268" max="11269" width="12.875" style="7" customWidth="1"/>
    <col min="11270" max="11517" width="11" style="7" customWidth="1"/>
    <col min="11518" max="11519" width="9" style="7"/>
    <col min="11520" max="11520" width="5.25" style="7" customWidth="1"/>
    <col min="11521" max="11522" width="8.5" style="7" customWidth="1"/>
    <col min="11523" max="11523" width="18.5" style="7" customWidth="1"/>
    <col min="11524" max="11525" width="12.875" style="7" customWidth="1"/>
    <col min="11526" max="11773" width="11" style="7" customWidth="1"/>
    <col min="11774" max="11775" width="9" style="7"/>
    <col min="11776" max="11776" width="5.25" style="7" customWidth="1"/>
    <col min="11777" max="11778" width="8.5" style="7" customWidth="1"/>
    <col min="11779" max="11779" width="18.5" style="7" customWidth="1"/>
    <col min="11780" max="11781" width="12.875" style="7" customWidth="1"/>
    <col min="11782" max="12029" width="11" style="7" customWidth="1"/>
    <col min="12030" max="12031" width="9" style="7"/>
    <col min="12032" max="12032" width="5.25" style="7" customWidth="1"/>
    <col min="12033" max="12034" width="8.5" style="7" customWidth="1"/>
    <col min="12035" max="12035" width="18.5" style="7" customWidth="1"/>
    <col min="12036" max="12037" width="12.875" style="7" customWidth="1"/>
    <col min="12038" max="12285" width="11" style="7" customWidth="1"/>
    <col min="12286" max="12287" width="9" style="7"/>
    <col min="12288" max="12288" width="5.25" style="7" customWidth="1"/>
    <col min="12289" max="12290" width="8.5" style="7" customWidth="1"/>
    <col min="12291" max="12291" width="18.5" style="7" customWidth="1"/>
    <col min="12292" max="12293" width="12.875" style="7" customWidth="1"/>
    <col min="12294" max="12541" width="11" style="7" customWidth="1"/>
    <col min="12542" max="12543" width="9" style="7"/>
    <col min="12544" max="12544" width="5.25" style="7" customWidth="1"/>
    <col min="12545" max="12546" width="8.5" style="7" customWidth="1"/>
    <col min="12547" max="12547" width="18.5" style="7" customWidth="1"/>
    <col min="12548" max="12549" width="12.875" style="7" customWidth="1"/>
    <col min="12550" max="12797" width="11" style="7" customWidth="1"/>
    <col min="12798" max="12799" width="9" style="7"/>
    <col min="12800" max="12800" width="5.25" style="7" customWidth="1"/>
    <col min="12801" max="12802" width="8.5" style="7" customWidth="1"/>
    <col min="12803" max="12803" width="18.5" style="7" customWidth="1"/>
    <col min="12804" max="12805" width="12.875" style="7" customWidth="1"/>
    <col min="12806" max="13053" width="11" style="7" customWidth="1"/>
    <col min="13054" max="13055" width="9" style="7"/>
    <col min="13056" max="13056" width="5.25" style="7" customWidth="1"/>
    <col min="13057" max="13058" width="8.5" style="7" customWidth="1"/>
    <col min="13059" max="13059" width="18.5" style="7" customWidth="1"/>
    <col min="13060" max="13061" width="12.875" style="7" customWidth="1"/>
    <col min="13062" max="13309" width="11" style="7" customWidth="1"/>
    <col min="13310" max="13311" width="9" style="7"/>
    <col min="13312" max="13312" width="5.25" style="7" customWidth="1"/>
    <col min="13313" max="13314" width="8.5" style="7" customWidth="1"/>
    <col min="13315" max="13315" width="18.5" style="7" customWidth="1"/>
    <col min="13316" max="13317" width="12.875" style="7" customWidth="1"/>
    <col min="13318" max="13565" width="11" style="7" customWidth="1"/>
    <col min="13566" max="13567" width="9" style="7"/>
    <col min="13568" max="13568" width="5.25" style="7" customWidth="1"/>
    <col min="13569" max="13570" width="8.5" style="7" customWidth="1"/>
    <col min="13571" max="13571" width="18.5" style="7" customWidth="1"/>
    <col min="13572" max="13573" width="12.875" style="7" customWidth="1"/>
    <col min="13574" max="13821" width="11" style="7" customWidth="1"/>
    <col min="13822" max="13823" width="9" style="7"/>
    <col min="13824" max="13824" width="5.25" style="7" customWidth="1"/>
    <col min="13825" max="13826" width="8.5" style="7" customWidth="1"/>
    <col min="13827" max="13827" width="18.5" style="7" customWidth="1"/>
    <col min="13828" max="13829" width="12.875" style="7" customWidth="1"/>
    <col min="13830" max="14077" width="11" style="7" customWidth="1"/>
    <col min="14078" max="14079" width="9" style="7"/>
    <col min="14080" max="14080" width="5.25" style="7" customWidth="1"/>
    <col min="14081" max="14082" width="8.5" style="7" customWidth="1"/>
    <col min="14083" max="14083" width="18.5" style="7" customWidth="1"/>
    <col min="14084" max="14085" width="12.875" style="7" customWidth="1"/>
    <col min="14086" max="14333" width="11" style="7" customWidth="1"/>
    <col min="14334" max="14335" width="9" style="7"/>
    <col min="14336" max="14336" width="5.25" style="7" customWidth="1"/>
    <col min="14337" max="14338" width="8.5" style="7" customWidth="1"/>
    <col min="14339" max="14339" width="18.5" style="7" customWidth="1"/>
    <col min="14340" max="14341" width="12.875" style="7" customWidth="1"/>
    <col min="14342" max="14589" width="11" style="7" customWidth="1"/>
    <col min="14590" max="14591" width="9" style="7"/>
    <col min="14592" max="14592" width="5.25" style="7" customWidth="1"/>
    <col min="14593" max="14594" width="8.5" style="7" customWidth="1"/>
    <col min="14595" max="14595" width="18.5" style="7" customWidth="1"/>
    <col min="14596" max="14597" width="12.875" style="7" customWidth="1"/>
    <col min="14598" max="14845" width="11" style="7" customWidth="1"/>
    <col min="14846" max="14847" width="9" style="7"/>
    <col min="14848" max="14848" width="5.25" style="7" customWidth="1"/>
    <col min="14849" max="14850" width="8.5" style="7" customWidth="1"/>
    <col min="14851" max="14851" width="18.5" style="7" customWidth="1"/>
    <col min="14852" max="14853" width="12.875" style="7" customWidth="1"/>
    <col min="14854" max="15101" width="11" style="7" customWidth="1"/>
    <col min="15102" max="15103" width="9" style="7"/>
    <col min="15104" max="15104" width="5.25" style="7" customWidth="1"/>
    <col min="15105" max="15106" width="8.5" style="7" customWidth="1"/>
    <col min="15107" max="15107" width="18.5" style="7" customWidth="1"/>
    <col min="15108" max="15109" width="12.875" style="7" customWidth="1"/>
    <col min="15110" max="15357" width="11" style="7" customWidth="1"/>
    <col min="15358" max="15359" width="9" style="7"/>
    <col min="15360" max="15360" width="5.25" style="7" customWidth="1"/>
    <col min="15361" max="15362" width="8.5" style="7" customWidth="1"/>
    <col min="15363" max="15363" width="18.5" style="7" customWidth="1"/>
    <col min="15364" max="15365" width="12.875" style="7" customWidth="1"/>
    <col min="15366" max="15613" width="11" style="7" customWidth="1"/>
    <col min="15614" max="15615" width="9" style="7"/>
    <col min="15616" max="15616" width="5.25" style="7" customWidth="1"/>
    <col min="15617" max="15618" width="8.5" style="7" customWidth="1"/>
    <col min="15619" max="15619" width="18.5" style="7" customWidth="1"/>
    <col min="15620" max="15621" width="12.875" style="7" customWidth="1"/>
    <col min="15622" max="15869" width="11" style="7" customWidth="1"/>
    <col min="15870" max="15871" width="9" style="7"/>
    <col min="15872" max="15872" width="5.25" style="7" customWidth="1"/>
    <col min="15873" max="15874" width="8.5" style="7" customWidth="1"/>
    <col min="15875" max="15875" width="18.5" style="7" customWidth="1"/>
    <col min="15876" max="15877" width="12.875" style="7" customWidth="1"/>
    <col min="15878" max="16125" width="11" style="7" customWidth="1"/>
    <col min="16126" max="16127" width="9" style="7"/>
    <col min="16128" max="16128" width="5.25" style="7" customWidth="1"/>
    <col min="16129" max="16130" width="8.5" style="7" customWidth="1"/>
    <col min="16131" max="16131" width="18.5" style="7" customWidth="1"/>
    <col min="16132" max="16133" width="12.875" style="7" customWidth="1"/>
    <col min="16134" max="16381" width="11" style="7" customWidth="1"/>
    <col min="16382" max="16384" width="9" style="7"/>
  </cols>
  <sheetData>
    <row r="1" s="1" customFormat="1" ht="36.75" customHeight="1" spans="1:8">
      <c r="A1" s="49" t="s">
        <v>35</v>
      </c>
      <c r="B1" s="49"/>
      <c r="C1" s="49"/>
      <c r="D1" s="49"/>
      <c r="E1" s="49"/>
      <c r="F1" s="49"/>
      <c r="G1" s="49"/>
      <c r="H1" s="49"/>
    </row>
    <row r="2" s="2" customFormat="1" ht="35.25" customHeight="1" spans="1:8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  <c r="H2" s="9" t="s">
        <v>8</v>
      </c>
    </row>
    <row r="3" s="47" customFormat="1" ht="20.1" customHeight="1" spans="1:8">
      <c r="A3" s="12">
        <v>1</v>
      </c>
      <c r="B3" s="33"/>
      <c r="C3" s="50" t="s">
        <v>36</v>
      </c>
      <c r="D3" s="14"/>
      <c r="E3" s="14" t="s">
        <v>37</v>
      </c>
      <c r="F3" s="12"/>
      <c r="G3" s="51" t="s">
        <v>11</v>
      </c>
      <c r="H3" s="51" t="s">
        <v>12</v>
      </c>
    </row>
    <row r="4" s="47" customFormat="1" ht="20.1" customHeight="1" spans="1:8">
      <c r="A4" s="12">
        <v>2</v>
      </c>
      <c r="B4" s="33"/>
      <c r="C4" s="50" t="s">
        <v>38</v>
      </c>
      <c r="D4" s="14"/>
      <c r="E4" s="14" t="s">
        <v>37</v>
      </c>
      <c r="F4" s="12"/>
      <c r="G4" s="51" t="s">
        <v>11</v>
      </c>
      <c r="H4" s="51" t="s">
        <v>12</v>
      </c>
    </row>
    <row r="5" s="47" customFormat="1" ht="20.1" customHeight="1" spans="1:8">
      <c r="A5" s="12">
        <v>3</v>
      </c>
      <c r="B5" s="33"/>
      <c r="C5" s="50" t="s">
        <v>39</v>
      </c>
      <c r="D5" s="14"/>
      <c r="E5" s="14" t="s">
        <v>37</v>
      </c>
      <c r="F5" s="12"/>
      <c r="G5" s="51" t="s">
        <v>11</v>
      </c>
      <c r="H5" s="51" t="s">
        <v>12</v>
      </c>
    </row>
    <row r="6" s="47" customFormat="1" ht="20.1" customHeight="1" spans="1:8">
      <c r="A6" s="12">
        <v>4</v>
      </c>
      <c r="B6" s="33"/>
      <c r="C6" s="50" t="s">
        <v>40</v>
      </c>
      <c r="D6" s="14"/>
      <c r="E6" s="14" t="s">
        <v>37</v>
      </c>
      <c r="F6" s="12"/>
      <c r="G6" s="51" t="s">
        <v>11</v>
      </c>
      <c r="H6" s="51" t="s">
        <v>12</v>
      </c>
    </row>
    <row r="7" s="47" customFormat="1" ht="20.1" customHeight="1" spans="1:8">
      <c r="A7" s="12">
        <v>5</v>
      </c>
      <c r="B7" s="33"/>
      <c r="C7" s="50" t="s">
        <v>41</v>
      </c>
      <c r="D7" s="14"/>
      <c r="E7" s="14" t="s">
        <v>37</v>
      </c>
      <c r="F7" s="12"/>
      <c r="G7" s="51" t="s">
        <v>11</v>
      </c>
      <c r="H7" s="51" t="s">
        <v>12</v>
      </c>
    </row>
    <row r="8" s="47" customFormat="1" ht="20.1" customHeight="1" spans="1:8">
      <c r="A8" s="12">
        <v>6</v>
      </c>
      <c r="B8" s="33"/>
      <c r="C8" s="50" t="s">
        <v>42</v>
      </c>
      <c r="D8" s="14"/>
      <c r="E8" s="14" t="s">
        <v>37</v>
      </c>
      <c r="F8" s="12"/>
      <c r="G8" s="51" t="s">
        <v>11</v>
      </c>
      <c r="H8" s="51" t="s">
        <v>12</v>
      </c>
    </row>
    <row r="9" s="47" customFormat="1" ht="20.1" customHeight="1" spans="1:8">
      <c r="A9" s="12">
        <v>7</v>
      </c>
      <c r="B9" s="33"/>
      <c r="C9" s="50" t="s">
        <v>43</v>
      </c>
      <c r="D9" s="14"/>
      <c r="E9" s="14" t="s">
        <v>37</v>
      </c>
      <c r="F9" s="12"/>
      <c r="G9" s="51" t="s">
        <v>11</v>
      </c>
      <c r="H9" s="51" t="s">
        <v>12</v>
      </c>
    </row>
    <row r="10" s="47" customFormat="1" ht="20.1" customHeight="1" spans="1:8">
      <c r="A10" s="12">
        <v>8</v>
      </c>
      <c r="B10" s="33"/>
      <c r="C10" s="50" t="s">
        <v>44</v>
      </c>
      <c r="D10" s="14"/>
      <c r="E10" s="14" t="s">
        <v>37</v>
      </c>
      <c r="F10" s="12"/>
      <c r="G10" s="51" t="s">
        <v>11</v>
      </c>
      <c r="H10" s="51" t="s">
        <v>12</v>
      </c>
    </row>
    <row r="11" s="47" customFormat="1" ht="20.1" customHeight="1" spans="1:8">
      <c r="A11" s="12">
        <v>9</v>
      </c>
      <c r="B11" s="33"/>
      <c r="C11" s="50" t="s">
        <v>45</v>
      </c>
      <c r="D11" s="14"/>
      <c r="E11" s="14" t="s">
        <v>37</v>
      </c>
      <c r="F11" s="12"/>
      <c r="G11" s="51" t="s">
        <v>11</v>
      </c>
      <c r="H11" s="51" t="s">
        <v>12</v>
      </c>
    </row>
    <row r="12" s="47" customFormat="1" ht="20.1" customHeight="1" spans="1:8">
      <c r="A12" s="12">
        <v>10</v>
      </c>
      <c r="B12" s="33"/>
      <c r="C12" s="50" t="s">
        <v>46</v>
      </c>
      <c r="D12" s="14"/>
      <c r="E12" s="14" t="s">
        <v>37</v>
      </c>
      <c r="F12" s="12"/>
      <c r="G12" s="51" t="s">
        <v>11</v>
      </c>
      <c r="H12" s="51" t="s">
        <v>12</v>
      </c>
    </row>
    <row r="13" s="47" customFormat="1" ht="20.1" customHeight="1" spans="1:8">
      <c r="A13" s="12">
        <v>11</v>
      </c>
      <c r="B13" s="33"/>
      <c r="C13" s="50" t="s">
        <v>47</v>
      </c>
      <c r="D13" s="14"/>
      <c r="E13" s="14" t="s">
        <v>37</v>
      </c>
      <c r="F13" s="12"/>
      <c r="G13" s="51" t="s">
        <v>11</v>
      </c>
      <c r="H13" s="51" t="s">
        <v>12</v>
      </c>
    </row>
    <row r="14" s="47" customFormat="1" ht="20.1" customHeight="1" spans="1:8">
      <c r="A14" s="12">
        <v>12</v>
      </c>
      <c r="B14" s="33"/>
      <c r="C14" s="50" t="s">
        <v>48</v>
      </c>
      <c r="D14" s="14"/>
      <c r="E14" s="14" t="s">
        <v>37</v>
      </c>
      <c r="F14" s="12"/>
      <c r="G14" s="51" t="s">
        <v>11</v>
      </c>
      <c r="H14" s="51" t="s">
        <v>12</v>
      </c>
    </row>
    <row r="15" s="47" customFormat="1" ht="20.1" customHeight="1" spans="1:8">
      <c r="A15" s="12">
        <v>13</v>
      </c>
      <c r="B15" s="33"/>
      <c r="C15" s="50" t="s">
        <v>49</v>
      </c>
      <c r="D15" s="14"/>
      <c r="E15" s="14" t="s">
        <v>37</v>
      </c>
      <c r="F15" s="12"/>
      <c r="G15" s="51" t="s">
        <v>11</v>
      </c>
      <c r="H15" s="51" t="s">
        <v>12</v>
      </c>
    </row>
    <row r="16" s="47" customFormat="1" ht="20.1" customHeight="1" spans="1:8">
      <c r="A16" s="12">
        <v>14</v>
      </c>
      <c r="B16" s="33"/>
      <c r="C16" s="22" t="s">
        <v>50</v>
      </c>
      <c r="D16" s="14"/>
      <c r="E16" s="14" t="s">
        <v>37</v>
      </c>
      <c r="F16" s="12"/>
      <c r="G16" s="51" t="s">
        <v>11</v>
      </c>
      <c r="H16" s="51" t="s">
        <v>12</v>
      </c>
    </row>
    <row r="17" s="47" customFormat="1" ht="20.1" customHeight="1" spans="1:8">
      <c r="A17" s="12">
        <v>15</v>
      </c>
      <c r="B17" s="34">
        <v>20210418076</v>
      </c>
      <c r="C17" s="13"/>
      <c r="D17" s="52">
        <v>87</v>
      </c>
      <c r="E17" s="14" t="s">
        <v>37</v>
      </c>
      <c r="F17" s="53">
        <f t="shared" ref="F17:F42" si="0">RANK(D17,$D$17:$D$62)</f>
        <v>1</v>
      </c>
      <c r="G17" s="51" t="s">
        <v>25</v>
      </c>
      <c r="H17" s="51" t="s">
        <v>12</v>
      </c>
    </row>
    <row r="18" s="47" customFormat="1" ht="20.1" customHeight="1" spans="1:8">
      <c r="A18" s="12">
        <v>16</v>
      </c>
      <c r="B18" s="22">
        <v>20210418089</v>
      </c>
      <c r="C18" s="22"/>
      <c r="D18" s="54">
        <v>78</v>
      </c>
      <c r="E18" s="14" t="s">
        <v>37</v>
      </c>
      <c r="F18" s="53">
        <f t="shared" si="0"/>
        <v>2</v>
      </c>
      <c r="G18" s="51" t="s">
        <v>25</v>
      </c>
      <c r="H18" s="51" t="s">
        <v>12</v>
      </c>
    </row>
    <row r="19" s="47" customFormat="1" ht="20.1" customHeight="1" spans="1:8">
      <c r="A19" s="12">
        <v>17</v>
      </c>
      <c r="B19" s="34">
        <v>20210418074</v>
      </c>
      <c r="C19" s="13"/>
      <c r="D19" s="52">
        <v>68.5</v>
      </c>
      <c r="E19" s="14" t="s">
        <v>37</v>
      </c>
      <c r="F19" s="53">
        <f t="shared" si="0"/>
        <v>3</v>
      </c>
      <c r="G19" s="51" t="s">
        <v>25</v>
      </c>
      <c r="H19" s="51" t="s">
        <v>12</v>
      </c>
    </row>
    <row r="20" s="47" customFormat="1" ht="20.1" customHeight="1" spans="1:8">
      <c r="A20" s="12">
        <v>18</v>
      </c>
      <c r="B20" s="34">
        <v>20210418060</v>
      </c>
      <c r="C20" s="13"/>
      <c r="D20" s="52">
        <v>60.5</v>
      </c>
      <c r="E20" s="14" t="s">
        <v>37</v>
      </c>
      <c r="F20" s="53">
        <f t="shared" si="0"/>
        <v>4</v>
      </c>
      <c r="G20" s="51" t="s">
        <v>25</v>
      </c>
      <c r="H20" s="51"/>
    </row>
    <row r="21" s="47" customFormat="1" ht="20.1" customHeight="1" spans="1:8">
      <c r="A21" s="12">
        <v>19</v>
      </c>
      <c r="B21" s="34">
        <v>20210418083</v>
      </c>
      <c r="C21" s="13"/>
      <c r="D21" s="52">
        <v>60</v>
      </c>
      <c r="E21" s="14" t="s">
        <v>37</v>
      </c>
      <c r="F21" s="53">
        <f t="shared" si="0"/>
        <v>5</v>
      </c>
      <c r="G21" s="51" t="s">
        <v>25</v>
      </c>
      <c r="H21" s="51"/>
    </row>
    <row r="22" s="47" customFormat="1" ht="20.1" customHeight="1" spans="1:8">
      <c r="A22" s="12">
        <v>20</v>
      </c>
      <c r="B22" s="34">
        <v>20210418067</v>
      </c>
      <c r="C22" s="13"/>
      <c r="D22" s="52">
        <v>58.5</v>
      </c>
      <c r="E22" s="14" t="s">
        <v>37</v>
      </c>
      <c r="F22" s="53">
        <f t="shared" si="0"/>
        <v>6</v>
      </c>
      <c r="G22" s="51" t="s">
        <v>25</v>
      </c>
      <c r="H22" s="51"/>
    </row>
    <row r="23" s="47" customFormat="1" ht="20.1" customHeight="1" spans="1:8">
      <c r="A23" s="12">
        <v>21</v>
      </c>
      <c r="B23" s="34">
        <v>20210418084</v>
      </c>
      <c r="C23" s="13"/>
      <c r="D23" s="52">
        <v>57.5</v>
      </c>
      <c r="E23" s="14" t="s">
        <v>37</v>
      </c>
      <c r="F23" s="53">
        <f t="shared" si="0"/>
        <v>7</v>
      </c>
      <c r="G23" s="51" t="s">
        <v>25</v>
      </c>
      <c r="H23" s="51"/>
    </row>
    <row r="24" s="47" customFormat="1" ht="20.1" customHeight="1" spans="1:8">
      <c r="A24" s="12">
        <v>22</v>
      </c>
      <c r="B24" s="22">
        <v>20210418087</v>
      </c>
      <c r="C24" s="22"/>
      <c r="D24" s="54">
        <v>57.5</v>
      </c>
      <c r="E24" s="14" t="s">
        <v>37</v>
      </c>
      <c r="F24" s="53">
        <f t="shared" si="0"/>
        <v>7</v>
      </c>
      <c r="G24" s="51" t="s">
        <v>25</v>
      </c>
      <c r="H24" s="51"/>
    </row>
    <row r="25" s="47" customFormat="1" ht="20.1" customHeight="1" spans="1:8">
      <c r="A25" s="12">
        <v>23</v>
      </c>
      <c r="B25" s="22">
        <v>20210418088</v>
      </c>
      <c r="C25" s="22"/>
      <c r="D25" s="54">
        <v>54.5</v>
      </c>
      <c r="E25" s="14" t="s">
        <v>37</v>
      </c>
      <c r="F25" s="53">
        <f t="shared" si="0"/>
        <v>9</v>
      </c>
      <c r="G25" s="51" t="s">
        <v>25</v>
      </c>
      <c r="H25" s="51"/>
    </row>
    <row r="26" s="47" customFormat="1" ht="20.1" customHeight="1" spans="1:8">
      <c r="A26" s="12">
        <v>24</v>
      </c>
      <c r="B26" s="34">
        <v>20210418058</v>
      </c>
      <c r="C26" s="13"/>
      <c r="D26" s="52">
        <v>53.5</v>
      </c>
      <c r="E26" s="14" t="s">
        <v>37</v>
      </c>
      <c r="F26" s="53">
        <f t="shared" si="0"/>
        <v>10</v>
      </c>
      <c r="G26" s="51" t="s">
        <v>25</v>
      </c>
      <c r="H26" s="51"/>
    </row>
    <row r="27" s="47" customFormat="1" ht="20.1" customHeight="1" spans="1:8">
      <c r="A27" s="12">
        <v>25</v>
      </c>
      <c r="B27" s="34">
        <v>20210418080</v>
      </c>
      <c r="C27" s="13"/>
      <c r="D27" s="52">
        <v>53.5</v>
      </c>
      <c r="E27" s="14" t="s">
        <v>37</v>
      </c>
      <c r="F27" s="53">
        <f t="shared" si="0"/>
        <v>10</v>
      </c>
      <c r="G27" s="51" t="s">
        <v>25</v>
      </c>
      <c r="H27" s="51"/>
    </row>
    <row r="28" s="47" customFormat="1" ht="20.1" customHeight="1" spans="1:8">
      <c r="A28" s="12">
        <v>26</v>
      </c>
      <c r="B28" s="34">
        <v>20210418078</v>
      </c>
      <c r="C28" s="13"/>
      <c r="D28" s="52">
        <v>53</v>
      </c>
      <c r="E28" s="14" t="s">
        <v>37</v>
      </c>
      <c r="F28" s="53">
        <f t="shared" si="0"/>
        <v>12</v>
      </c>
      <c r="G28" s="51" t="s">
        <v>25</v>
      </c>
      <c r="H28" s="51"/>
    </row>
    <row r="29" s="47" customFormat="1" ht="20.1" customHeight="1" spans="1:8">
      <c r="A29" s="12">
        <v>27</v>
      </c>
      <c r="B29" s="22">
        <v>20210418090</v>
      </c>
      <c r="C29" s="22"/>
      <c r="D29" s="54">
        <v>52</v>
      </c>
      <c r="E29" s="14" t="s">
        <v>37</v>
      </c>
      <c r="F29" s="53">
        <f t="shared" si="0"/>
        <v>13</v>
      </c>
      <c r="G29" s="51" t="s">
        <v>25</v>
      </c>
      <c r="H29" s="51"/>
    </row>
    <row r="30" s="47" customFormat="1" ht="20.1" customHeight="1" spans="1:8">
      <c r="A30" s="12">
        <v>28</v>
      </c>
      <c r="B30" s="22">
        <v>20210418092</v>
      </c>
      <c r="C30" s="22"/>
      <c r="D30" s="54">
        <v>50</v>
      </c>
      <c r="E30" s="14" t="s">
        <v>37</v>
      </c>
      <c r="F30" s="53">
        <f t="shared" si="0"/>
        <v>14</v>
      </c>
      <c r="G30" s="51" t="s">
        <v>25</v>
      </c>
      <c r="H30" s="51"/>
    </row>
    <row r="31" s="47" customFormat="1" ht="20.1" customHeight="1" spans="1:8">
      <c r="A31" s="12">
        <v>29</v>
      </c>
      <c r="B31" s="34">
        <v>20210418079</v>
      </c>
      <c r="C31" s="13"/>
      <c r="D31" s="52">
        <v>48.5</v>
      </c>
      <c r="E31" s="14" t="s">
        <v>37</v>
      </c>
      <c r="F31" s="53">
        <f t="shared" si="0"/>
        <v>15</v>
      </c>
      <c r="G31" s="51" t="s">
        <v>25</v>
      </c>
      <c r="H31" s="51"/>
    </row>
    <row r="32" s="47" customFormat="1" ht="20.1" customHeight="1" spans="1:8">
      <c r="A32" s="12">
        <v>30</v>
      </c>
      <c r="B32" s="22">
        <v>20210418099</v>
      </c>
      <c r="C32" s="22"/>
      <c r="D32" s="54">
        <v>47.5</v>
      </c>
      <c r="E32" s="14" t="s">
        <v>37</v>
      </c>
      <c r="F32" s="53">
        <f t="shared" si="0"/>
        <v>16</v>
      </c>
      <c r="G32" s="51" t="s">
        <v>25</v>
      </c>
      <c r="H32" s="51"/>
    </row>
    <row r="33" s="47" customFormat="1" ht="20.1" customHeight="1" spans="1:8">
      <c r="A33" s="12">
        <v>31</v>
      </c>
      <c r="B33" s="34">
        <v>20210418075</v>
      </c>
      <c r="C33" s="13"/>
      <c r="D33" s="52">
        <v>47</v>
      </c>
      <c r="E33" s="14" t="s">
        <v>37</v>
      </c>
      <c r="F33" s="53">
        <f t="shared" si="0"/>
        <v>17</v>
      </c>
      <c r="G33" s="51" t="s">
        <v>25</v>
      </c>
      <c r="H33" s="51"/>
    </row>
    <row r="34" s="47" customFormat="1" ht="20.1" customHeight="1" spans="1:8">
      <c r="A34" s="12">
        <v>32</v>
      </c>
      <c r="B34" s="34">
        <v>20210418070</v>
      </c>
      <c r="C34" s="13"/>
      <c r="D34" s="52">
        <v>45.5</v>
      </c>
      <c r="E34" s="14" t="s">
        <v>37</v>
      </c>
      <c r="F34" s="53">
        <f t="shared" si="0"/>
        <v>18</v>
      </c>
      <c r="G34" s="51" t="s">
        <v>25</v>
      </c>
      <c r="H34" s="51"/>
    </row>
    <row r="35" s="47" customFormat="1" ht="20.1" customHeight="1" spans="1:8">
      <c r="A35" s="12">
        <v>33</v>
      </c>
      <c r="B35" s="34">
        <v>20210418077</v>
      </c>
      <c r="C35" s="13"/>
      <c r="D35" s="52">
        <v>45.5</v>
      </c>
      <c r="E35" s="14" t="s">
        <v>37</v>
      </c>
      <c r="F35" s="53">
        <f t="shared" si="0"/>
        <v>18</v>
      </c>
      <c r="G35" s="51" t="s">
        <v>25</v>
      </c>
      <c r="H35" s="51"/>
    </row>
    <row r="36" s="47" customFormat="1" ht="20.1" customHeight="1" spans="1:8">
      <c r="A36" s="12">
        <v>34</v>
      </c>
      <c r="B36" s="34">
        <v>20210418063</v>
      </c>
      <c r="C36" s="13"/>
      <c r="D36" s="52">
        <v>45</v>
      </c>
      <c r="E36" s="14" t="s">
        <v>37</v>
      </c>
      <c r="F36" s="53">
        <f t="shared" si="0"/>
        <v>20</v>
      </c>
      <c r="G36" s="51" t="s">
        <v>25</v>
      </c>
      <c r="H36" s="51"/>
    </row>
    <row r="37" s="47" customFormat="1" ht="20.1" customHeight="1" spans="1:8">
      <c r="A37" s="12">
        <v>35</v>
      </c>
      <c r="B37" s="34">
        <v>20210418064</v>
      </c>
      <c r="C37" s="13"/>
      <c r="D37" s="52">
        <v>45</v>
      </c>
      <c r="E37" s="14" t="s">
        <v>37</v>
      </c>
      <c r="F37" s="53">
        <f t="shared" si="0"/>
        <v>20</v>
      </c>
      <c r="G37" s="51" t="s">
        <v>25</v>
      </c>
      <c r="H37" s="51"/>
    </row>
    <row r="38" s="47" customFormat="1" ht="20.1" customHeight="1" spans="1:8">
      <c r="A38" s="12">
        <v>36</v>
      </c>
      <c r="B38" s="22">
        <v>20210418100</v>
      </c>
      <c r="C38" s="22"/>
      <c r="D38" s="54">
        <v>44</v>
      </c>
      <c r="E38" s="14" t="s">
        <v>37</v>
      </c>
      <c r="F38" s="53">
        <f t="shared" si="0"/>
        <v>22</v>
      </c>
      <c r="G38" s="51" t="s">
        <v>25</v>
      </c>
      <c r="H38" s="51"/>
    </row>
    <row r="39" s="47" customFormat="1" ht="20.1" customHeight="1" spans="1:8">
      <c r="A39" s="12">
        <v>37</v>
      </c>
      <c r="B39" s="34">
        <v>20210418065</v>
      </c>
      <c r="C39" s="13"/>
      <c r="D39" s="52">
        <v>42.5</v>
      </c>
      <c r="E39" s="14" t="s">
        <v>37</v>
      </c>
      <c r="F39" s="53">
        <f t="shared" si="0"/>
        <v>23</v>
      </c>
      <c r="G39" s="51" t="s">
        <v>25</v>
      </c>
      <c r="H39" s="51"/>
    </row>
    <row r="40" s="47" customFormat="1" ht="20.1" customHeight="1" spans="1:8">
      <c r="A40" s="12">
        <v>38</v>
      </c>
      <c r="B40" s="22">
        <v>20210418101</v>
      </c>
      <c r="C40" s="22"/>
      <c r="D40" s="54">
        <v>36</v>
      </c>
      <c r="E40" s="14" t="s">
        <v>37</v>
      </c>
      <c r="F40" s="53">
        <f t="shared" si="0"/>
        <v>24</v>
      </c>
      <c r="G40" s="51" t="s">
        <v>25</v>
      </c>
      <c r="H40" s="51"/>
    </row>
    <row r="41" s="47" customFormat="1" ht="20.1" customHeight="1" spans="1:8">
      <c r="A41" s="12">
        <v>39</v>
      </c>
      <c r="B41" s="34">
        <v>20210418057</v>
      </c>
      <c r="C41" s="13"/>
      <c r="D41" s="52">
        <v>33</v>
      </c>
      <c r="E41" s="14" t="s">
        <v>37</v>
      </c>
      <c r="F41" s="53">
        <f t="shared" si="0"/>
        <v>25</v>
      </c>
      <c r="G41" s="51" t="s">
        <v>25</v>
      </c>
      <c r="H41" s="51"/>
    </row>
    <row r="42" s="47" customFormat="1" ht="20.1" customHeight="1" spans="1:8">
      <c r="A42" s="12">
        <v>40</v>
      </c>
      <c r="B42" s="34">
        <v>20210418072</v>
      </c>
      <c r="C42" s="13"/>
      <c r="D42" s="52">
        <v>29</v>
      </c>
      <c r="E42" s="14" t="s">
        <v>37</v>
      </c>
      <c r="F42" s="53">
        <f t="shared" si="0"/>
        <v>26</v>
      </c>
      <c r="G42" s="51" t="s">
        <v>25</v>
      </c>
      <c r="H42" s="51"/>
    </row>
    <row r="43" s="47" customFormat="1" ht="20.1" customHeight="1" spans="1:8">
      <c r="A43" s="12">
        <v>41</v>
      </c>
      <c r="B43" s="34">
        <v>20210418056</v>
      </c>
      <c r="C43" s="13"/>
      <c r="D43" s="52"/>
      <c r="E43" s="14" t="s">
        <v>37</v>
      </c>
      <c r="F43" s="51"/>
      <c r="G43" s="51" t="s">
        <v>26</v>
      </c>
      <c r="H43" s="51"/>
    </row>
    <row r="44" s="47" customFormat="1" ht="20.1" customHeight="1" spans="1:8">
      <c r="A44" s="12">
        <v>42</v>
      </c>
      <c r="B44" s="34">
        <v>20210418059</v>
      </c>
      <c r="C44" s="13"/>
      <c r="D44" s="52"/>
      <c r="E44" s="14" t="s">
        <v>37</v>
      </c>
      <c r="F44" s="51"/>
      <c r="G44" s="51" t="s">
        <v>26</v>
      </c>
      <c r="H44" s="51"/>
    </row>
    <row r="45" s="47" customFormat="1" ht="20.1" customHeight="1" spans="1:8">
      <c r="A45" s="12">
        <v>43</v>
      </c>
      <c r="B45" s="34">
        <v>20210418061</v>
      </c>
      <c r="C45" s="13"/>
      <c r="D45" s="52"/>
      <c r="E45" s="14" t="s">
        <v>37</v>
      </c>
      <c r="F45" s="51"/>
      <c r="G45" s="51" t="s">
        <v>26</v>
      </c>
      <c r="H45" s="51"/>
    </row>
    <row r="46" s="47" customFormat="1" ht="20.1" customHeight="1" spans="1:8">
      <c r="A46" s="12">
        <v>44</v>
      </c>
      <c r="B46" s="34">
        <v>20210418062</v>
      </c>
      <c r="C46" s="13"/>
      <c r="D46" s="52"/>
      <c r="E46" s="14" t="s">
        <v>37</v>
      </c>
      <c r="F46" s="51"/>
      <c r="G46" s="51" t="s">
        <v>26</v>
      </c>
      <c r="H46" s="51"/>
    </row>
    <row r="47" s="48" customFormat="1" ht="20.1" customHeight="1" spans="1:8">
      <c r="A47" s="12">
        <v>45</v>
      </c>
      <c r="B47" s="34">
        <v>20210418066</v>
      </c>
      <c r="C47" s="13"/>
      <c r="D47" s="52"/>
      <c r="E47" s="14" t="s">
        <v>37</v>
      </c>
      <c r="F47" s="51"/>
      <c r="G47" s="51" t="s">
        <v>26</v>
      </c>
      <c r="H47" s="55"/>
    </row>
    <row r="48" s="48" customFormat="1" ht="20.1" customHeight="1" spans="1:8">
      <c r="A48" s="12">
        <v>46</v>
      </c>
      <c r="B48" s="34">
        <v>20210418068</v>
      </c>
      <c r="C48" s="13"/>
      <c r="D48" s="52"/>
      <c r="E48" s="14" t="s">
        <v>37</v>
      </c>
      <c r="F48" s="51"/>
      <c r="G48" s="51" t="s">
        <v>26</v>
      </c>
      <c r="H48" s="55"/>
    </row>
    <row r="49" s="48" customFormat="1" ht="20.1" customHeight="1" spans="1:8">
      <c r="A49" s="12">
        <v>47</v>
      </c>
      <c r="B49" s="34">
        <v>20210418069</v>
      </c>
      <c r="C49" s="13"/>
      <c r="D49" s="52"/>
      <c r="E49" s="14" t="s">
        <v>37</v>
      </c>
      <c r="F49" s="51"/>
      <c r="G49" s="51" t="s">
        <v>26</v>
      </c>
      <c r="H49" s="55"/>
    </row>
    <row r="50" s="48" customFormat="1" ht="20.1" customHeight="1" spans="1:8">
      <c r="A50" s="12">
        <v>48</v>
      </c>
      <c r="B50" s="34">
        <v>20210418071</v>
      </c>
      <c r="C50" s="13"/>
      <c r="D50" s="52"/>
      <c r="E50" s="14" t="s">
        <v>37</v>
      </c>
      <c r="F50" s="51"/>
      <c r="G50" s="51" t="s">
        <v>26</v>
      </c>
      <c r="H50" s="55"/>
    </row>
    <row r="51" s="48" customFormat="1" ht="20.1" customHeight="1" spans="1:8">
      <c r="A51" s="12">
        <v>49</v>
      </c>
      <c r="B51" s="34">
        <v>20210418073</v>
      </c>
      <c r="C51" s="13"/>
      <c r="D51" s="52"/>
      <c r="E51" s="14" t="s">
        <v>37</v>
      </c>
      <c r="F51" s="51"/>
      <c r="G51" s="51" t="s">
        <v>26</v>
      </c>
      <c r="H51" s="55"/>
    </row>
    <row r="52" s="48" customFormat="1" ht="20.1" customHeight="1" spans="1:8">
      <c r="A52" s="12">
        <v>50</v>
      </c>
      <c r="B52" s="34">
        <v>20210418081</v>
      </c>
      <c r="C52" s="13"/>
      <c r="D52" s="52"/>
      <c r="E52" s="14" t="s">
        <v>37</v>
      </c>
      <c r="F52" s="51"/>
      <c r="G52" s="51" t="s">
        <v>26</v>
      </c>
      <c r="H52" s="55"/>
    </row>
    <row r="53" s="48" customFormat="1" ht="20.1" customHeight="1" spans="1:8">
      <c r="A53" s="12">
        <v>51</v>
      </c>
      <c r="B53" s="34">
        <v>20210418082</v>
      </c>
      <c r="C53" s="13"/>
      <c r="D53" s="52"/>
      <c r="E53" s="14" t="s">
        <v>37</v>
      </c>
      <c r="F53" s="51"/>
      <c r="G53" s="51" t="s">
        <v>26</v>
      </c>
      <c r="H53" s="55"/>
    </row>
    <row r="54" s="48" customFormat="1" ht="20.1" customHeight="1" spans="1:8">
      <c r="A54" s="12">
        <v>52</v>
      </c>
      <c r="B54" s="34">
        <v>20210418085</v>
      </c>
      <c r="C54" s="13"/>
      <c r="D54" s="52"/>
      <c r="E54" s="14" t="s">
        <v>37</v>
      </c>
      <c r="F54" s="51"/>
      <c r="G54" s="51" t="s">
        <v>26</v>
      </c>
      <c r="H54" s="55"/>
    </row>
    <row r="55" s="48" customFormat="1" ht="20.1" customHeight="1" spans="1:8">
      <c r="A55" s="12">
        <v>53</v>
      </c>
      <c r="B55" s="22">
        <v>20210418086</v>
      </c>
      <c r="C55" s="22"/>
      <c r="D55" s="54"/>
      <c r="E55" s="14" t="s">
        <v>37</v>
      </c>
      <c r="F55" s="55"/>
      <c r="G55" s="55" t="s">
        <v>26</v>
      </c>
      <c r="H55" s="55"/>
    </row>
    <row r="56" s="48" customFormat="1" ht="20.1" customHeight="1" spans="1:8">
      <c r="A56" s="12">
        <v>54</v>
      </c>
      <c r="B56" s="22">
        <v>20210418091</v>
      </c>
      <c r="C56" s="22"/>
      <c r="D56" s="54"/>
      <c r="E56" s="14" t="s">
        <v>37</v>
      </c>
      <c r="F56" s="55"/>
      <c r="G56" s="55" t="s">
        <v>26</v>
      </c>
      <c r="H56" s="55"/>
    </row>
    <row r="57" s="48" customFormat="1" ht="20.1" customHeight="1" spans="1:8">
      <c r="A57" s="12">
        <v>55</v>
      </c>
      <c r="B57" s="22">
        <v>20210418093</v>
      </c>
      <c r="C57" s="22"/>
      <c r="D57" s="54"/>
      <c r="E57" s="14" t="s">
        <v>37</v>
      </c>
      <c r="F57" s="55"/>
      <c r="G57" s="55" t="s">
        <v>26</v>
      </c>
      <c r="H57" s="55"/>
    </row>
    <row r="58" s="48" customFormat="1" ht="20.1" customHeight="1" spans="1:8">
      <c r="A58" s="12">
        <v>56</v>
      </c>
      <c r="B58" s="22">
        <v>20210418094</v>
      </c>
      <c r="C58" s="22"/>
      <c r="D58" s="54"/>
      <c r="E58" s="14" t="s">
        <v>37</v>
      </c>
      <c r="F58" s="55"/>
      <c r="G58" s="55" t="s">
        <v>26</v>
      </c>
      <c r="H58" s="55"/>
    </row>
    <row r="59" s="48" customFormat="1" ht="20.1" customHeight="1" spans="1:8">
      <c r="A59" s="12">
        <v>57</v>
      </c>
      <c r="B59" s="22">
        <v>20210418095</v>
      </c>
      <c r="C59" s="22"/>
      <c r="D59" s="54"/>
      <c r="E59" s="14" t="s">
        <v>37</v>
      </c>
      <c r="F59" s="55"/>
      <c r="G59" s="55" t="s">
        <v>26</v>
      </c>
      <c r="H59" s="55"/>
    </row>
    <row r="60" s="48" customFormat="1" ht="20.1" customHeight="1" spans="1:8">
      <c r="A60" s="12">
        <v>58</v>
      </c>
      <c r="B60" s="22">
        <v>20210418096</v>
      </c>
      <c r="C60" s="22"/>
      <c r="D60" s="54"/>
      <c r="E60" s="14" t="s">
        <v>37</v>
      </c>
      <c r="F60" s="55"/>
      <c r="G60" s="55" t="s">
        <v>26</v>
      </c>
      <c r="H60" s="55"/>
    </row>
    <row r="61" s="48" customFormat="1" ht="20.1" customHeight="1" spans="1:8">
      <c r="A61" s="12">
        <v>59</v>
      </c>
      <c r="B61" s="22">
        <v>20210418097</v>
      </c>
      <c r="C61" s="22"/>
      <c r="D61" s="54"/>
      <c r="E61" s="14" t="s">
        <v>37</v>
      </c>
      <c r="F61" s="55"/>
      <c r="G61" s="55" t="s">
        <v>26</v>
      </c>
      <c r="H61" s="55"/>
    </row>
    <row r="62" s="48" customFormat="1" ht="20.1" customHeight="1" spans="1:8">
      <c r="A62" s="12">
        <v>60</v>
      </c>
      <c r="B62" s="22">
        <v>20210418098</v>
      </c>
      <c r="C62" s="22"/>
      <c r="D62" s="54"/>
      <c r="E62" s="14" t="s">
        <v>37</v>
      </c>
      <c r="F62" s="55"/>
      <c r="G62" s="55" t="s">
        <v>26</v>
      </c>
      <c r="H62" s="55"/>
    </row>
    <row r="63" s="47" customFormat="1" ht="20.1" customHeight="1" spans="2:5">
      <c r="B63" s="56"/>
      <c r="D63" s="57"/>
      <c r="E63" s="57"/>
    </row>
  </sheetData>
  <sortState ref="A3:G48">
    <sortCondition ref="D6" descending="1"/>
  </sortState>
  <mergeCells count="1">
    <mergeCell ref="A1:H1"/>
  </mergeCells>
  <printOptions horizontalCentered="1"/>
  <pageMargins left="0.748031496062992" right="0.748031496062992" top="0.78740157480315" bottom="0.78740157480315" header="0.511811023622047" footer="0.511811023622047"/>
  <pageSetup paperSize="9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workbookViewId="0">
      <selection activeCell="B2" sqref="B$1:C$1048576"/>
    </sheetView>
  </sheetViews>
  <sheetFormatPr defaultColWidth="9" defaultRowHeight="18" customHeight="1" outlineLevelCol="7"/>
  <cols>
    <col min="1" max="1" width="7.125" style="4" customWidth="1"/>
    <col min="2" max="2" width="15.375" style="30" customWidth="1"/>
    <col min="3" max="3" width="11.125" style="7" customWidth="1"/>
    <col min="4" max="4" width="8.125" style="31" customWidth="1"/>
    <col min="5" max="5" width="12.375" style="31" customWidth="1"/>
    <col min="6" max="6" width="8.625" style="7" customWidth="1"/>
    <col min="7" max="7" width="14.125" style="7" customWidth="1"/>
    <col min="8" max="253" width="11" style="7" customWidth="1"/>
    <col min="254" max="255" width="9" style="7"/>
    <col min="256" max="256" width="5.25" style="7" customWidth="1"/>
    <col min="257" max="257" width="8.875" style="7" customWidth="1"/>
    <col min="258" max="258" width="9.625" style="7" customWidth="1"/>
    <col min="259" max="259" width="15.375" style="7" customWidth="1"/>
    <col min="260" max="260" width="13.25" style="7" customWidth="1"/>
    <col min="261" max="261" width="15.125" style="7" customWidth="1"/>
    <col min="262" max="509" width="11" style="7" customWidth="1"/>
    <col min="510" max="511" width="9" style="7"/>
    <col min="512" max="512" width="5.25" style="7" customWidth="1"/>
    <col min="513" max="513" width="8.875" style="7" customWidth="1"/>
    <col min="514" max="514" width="9.625" style="7" customWidth="1"/>
    <col min="515" max="515" width="15.375" style="7" customWidth="1"/>
    <col min="516" max="516" width="13.25" style="7" customWidth="1"/>
    <col min="517" max="517" width="15.125" style="7" customWidth="1"/>
    <col min="518" max="765" width="11" style="7" customWidth="1"/>
    <col min="766" max="767" width="9" style="7"/>
    <col min="768" max="768" width="5.25" style="7" customWidth="1"/>
    <col min="769" max="769" width="8.875" style="7" customWidth="1"/>
    <col min="770" max="770" width="9.625" style="7" customWidth="1"/>
    <col min="771" max="771" width="15.375" style="7" customWidth="1"/>
    <col min="772" max="772" width="13.25" style="7" customWidth="1"/>
    <col min="773" max="773" width="15.125" style="7" customWidth="1"/>
    <col min="774" max="1021" width="11" style="7" customWidth="1"/>
    <col min="1022" max="1023" width="9" style="7"/>
    <col min="1024" max="1024" width="5.25" style="7" customWidth="1"/>
    <col min="1025" max="1025" width="8.875" style="7" customWidth="1"/>
    <col min="1026" max="1026" width="9.625" style="7" customWidth="1"/>
    <col min="1027" max="1027" width="15.375" style="7" customWidth="1"/>
    <col min="1028" max="1028" width="13.25" style="7" customWidth="1"/>
    <col min="1029" max="1029" width="15.125" style="7" customWidth="1"/>
    <col min="1030" max="1277" width="11" style="7" customWidth="1"/>
    <col min="1278" max="1279" width="9" style="7"/>
    <col min="1280" max="1280" width="5.25" style="7" customWidth="1"/>
    <col min="1281" max="1281" width="8.875" style="7" customWidth="1"/>
    <col min="1282" max="1282" width="9.625" style="7" customWidth="1"/>
    <col min="1283" max="1283" width="15.375" style="7" customWidth="1"/>
    <col min="1284" max="1284" width="13.25" style="7" customWidth="1"/>
    <col min="1285" max="1285" width="15.125" style="7" customWidth="1"/>
    <col min="1286" max="1533" width="11" style="7" customWidth="1"/>
    <col min="1534" max="1535" width="9" style="7"/>
    <col min="1536" max="1536" width="5.25" style="7" customWidth="1"/>
    <col min="1537" max="1537" width="8.875" style="7" customWidth="1"/>
    <col min="1538" max="1538" width="9.625" style="7" customWidth="1"/>
    <col min="1539" max="1539" width="15.375" style="7" customWidth="1"/>
    <col min="1540" max="1540" width="13.25" style="7" customWidth="1"/>
    <col min="1541" max="1541" width="15.125" style="7" customWidth="1"/>
    <col min="1542" max="1789" width="11" style="7" customWidth="1"/>
    <col min="1790" max="1791" width="9" style="7"/>
    <col min="1792" max="1792" width="5.25" style="7" customWidth="1"/>
    <col min="1793" max="1793" width="8.875" style="7" customWidth="1"/>
    <col min="1794" max="1794" width="9.625" style="7" customWidth="1"/>
    <col min="1795" max="1795" width="15.375" style="7" customWidth="1"/>
    <col min="1796" max="1796" width="13.25" style="7" customWidth="1"/>
    <col min="1797" max="1797" width="15.125" style="7" customWidth="1"/>
    <col min="1798" max="2045" width="11" style="7" customWidth="1"/>
    <col min="2046" max="2047" width="9" style="7"/>
    <col min="2048" max="2048" width="5.25" style="7" customWidth="1"/>
    <col min="2049" max="2049" width="8.875" style="7" customWidth="1"/>
    <col min="2050" max="2050" width="9.625" style="7" customWidth="1"/>
    <col min="2051" max="2051" width="15.375" style="7" customWidth="1"/>
    <col min="2052" max="2052" width="13.25" style="7" customWidth="1"/>
    <col min="2053" max="2053" width="15.125" style="7" customWidth="1"/>
    <col min="2054" max="2301" width="11" style="7" customWidth="1"/>
    <col min="2302" max="2303" width="9" style="7"/>
    <col min="2304" max="2304" width="5.25" style="7" customWidth="1"/>
    <col min="2305" max="2305" width="8.875" style="7" customWidth="1"/>
    <col min="2306" max="2306" width="9.625" style="7" customWidth="1"/>
    <col min="2307" max="2307" width="15.375" style="7" customWidth="1"/>
    <col min="2308" max="2308" width="13.25" style="7" customWidth="1"/>
    <col min="2309" max="2309" width="15.125" style="7" customWidth="1"/>
    <col min="2310" max="2557" width="11" style="7" customWidth="1"/>
    <col min="2558" max="2559" width="9" style="7"/>
    <col min="2560" max="2560" width="5.25" style="7" customWidth="1"/>
    <col min="2561" max="2561" width="8.875" style="7" customWidth="1"/>
    <col min="2562" max="2562" width="9.625" style="7" customWidth="1"/>
    <col min="2563" max="2563" width="15.375" style="7" customWidth="1"/>
    <col min="2564" max="2564" width="13.25" style="7" customWidth="1"/>
    <col min="2565" max="2565" width="15.125" style="7" customWidth="1"/>
    <col min="2566" max="2813" width="11" style="7" customWidth="1"/>
    <col min="2814" max="2815" width="9" style="7"/>
    <col min="2816" max="2816" width="5.25" style="7" customWidth="1"/>
    <col min="2817" max="2817" width="8.875" style="7" customWidth="1"/>
    <col min="2818" max="2818" width="9.625" style="7" customWidth="1"/>
    <col min="2819" max="2819" width="15.375" style="7" customWidth="1"/>
    <col min="2820" max="2820" width="13.25" style="7" customWidth="1"/>
    <col min="2821" max="2821" width="15.125" style="7" customWidth="1"/>
    <col min="2822" max="3069" width="11" style="7" customWidth="1"/>
    <col min="3070" max="3071" width="9" style="7"/>
    <col min="3072" max="3072" width="5.25" style="7" customWidth="1"/>
    <col min="3073" max="3073" width="8.875" style="7" customWidth="1"/>
    <col min="3074" max="3074" width="9.625" style="7" customWidth="1"/>
    <col min="3075" max="3075" width="15.375" style="7" customWidth="1"/>
    <col min="3076" max="3076" width="13.25" style="7" customWidth="1"/>
    <col min="3077" max="3077" width="15.125" style="7" customWidth="1"/>
    <col min="3078" max="3325" width="11" style="7" customWidth="1"/>
    <col min="3326" max="3327" width="9" style="7"/>
    <col min="3328" max="3328" width="5.25" style="7" customWidth="1"/>
    <col min="3329" max="3329" width="8.875" style="7" customWidth="1"/>
    <col min="3330" max="3330" width="9.625" style="7" customWidth="1"/>
    <col min="3331" max="3331" width="15.375" style="7" customWidth="1"/>
    <col min="3332" max="3332" width="13.25" style="7" customWidth="1"/>
    <col min="3333" max="3333" width="15.125" style="7" customWidth="1"/>
    <col min="3334" max="3581" width="11" style="7" customWidth="1"/>
    <col min="3582" max="3583" width="9" style="7"/>
    <col min="3584" max="3584" width="5.25" style="7" customWidth="1"/>
    <col min="3585" max="3585" width="8.875" style="7" customWidth="1"/>
    <col min="3586" max="3586" width="9.625" style="7" customWidth="1"/>
    <col min="3587" max="3587" width="15.375" style="7" customWidth="1"/>
    <col min="3588" max="3588" width="13.25" style="7" customWidth="1"/>
    <col min="3589" max="3589" width="15.125" style="7" customWidth="1"/>
    <col min="3590" max="3837" width="11" style="7" customWidth="1"/>
    <col min="3838" max="3839" width="9" style="7"/>
    <col min="3840" max="3840" width="5.25" style="7" customWidth="1"/>
    <col min="3841" max="3841" width="8.875" style="7" customWidth="1"/>
    <col min="3842" max="3842" width="9.625" style="7" customWidth="1"/>
    <col min="3843" max="3843" width="15.375" style="7" customWidth="1"/>
    <col min="3844" max="3844" width="13.25" style="7" customWidth="1"/>
    <col min="3845" max="3845" width="15.125" style="7" customWidth="1"/>
    <col min="3846" max="4093" width="11" style="7" customWidth="1"/>
    <col min="4094" max="4095" width="9" style="7"/>
    <col min="4096" max="4096" width="5.25" style="7" customWidth="1"/>
    <col min="4097" max="4097" width="8.875" style="7" customWidth="1"/>
    <col min="4098" max="4098" width="9.625" style="7" customWidth="1"/>
    <col min="4099" max="4099" width="15.375" style="7" customWidth="1"/>
    <col min="4100" max="4100" width="13.25" style="7" customWidth="1"/>
    <col min="4101" max="4101" width="15.125" style="7" customWidth="1"/>
    <col min="4102" max="4349" width="11" style="7" customWidth="1"/>
    <col min="4350" max="4351" width="9" style="7"/>
    <col min="4352" max="4352" width="5.25" style="7" customWidth="1"/>
    <col min="4353" max="4353" width="8.875" style="7" customWidth="1"/>
    <col min="4354" max="4354" width="9.625" style="7" customWidth="1"/>
    <col min="4355" max="4355" width="15.375" style="7" customWidth="1"/>
    <col min="4356" max="4356" width="13.25" style="7" customWidth="1"/>
    <col min="4357" max="4357" width="15.125" style="7" customWidth="1"/>
    <col min="4358" max="4605" width="11" style="7" customWidth="1"/>
    <col min="4606" max="4607" width="9" style="7"/>
    <col min="4608" max="4608" width="5.25" style="7" customWidth="1"/>
    <col min="4609" max="4609" width="8.875" style="7" customWidth="1"/>
    <col min="4610" max="4610" width="9.625" style="7" customWidth="1"/>
    <col min="4611" max="4611" width="15.375" style="7" customWidth="1"/>
    <col min="4612" max="4612" width="13.25" style="7" customWidth="1"/>
    <col min="4613" max="4613" width="15.125" style="7" customWidth="1"/>
    <col min="4614" max="4861" width="11" style="7" customWidth="1"/>
    <col min="4862" max="4863" width="9" style="7"/>
    <col min="4864" max="4864" width="5.25" style="7" customWidth="1"/>
    <col min="4865" max="4865" width="8.875" style="7" customWidth="1"/>
    <col min="4866" max="4866" width="9.625" style="7" customWidth="1"/>
    <col min="4867" max="4867" width="15.375" style="7" customWidth="1"/>
    <col min="4868" max="4868" width="13.25" style="7" customWidth="1"/>
    <col min="4869" max="4869" width="15.125" style="7" customWidth="1"/>
    <col min="4870" max="5117" width="11" style="7" customWidth="1"/>
    <col min="5118" max="5119" width="9" style="7"/>
    <col min="5120" max="5120" width="5.25" style="7" customWidth="1"/>
    <col min="5121" max="5121" width="8.875" style="7" customWidth="1"/>
    <col min="5122" max="5122" width="9.625" style="7" customWidth="1"/>
    <col min="5123" max="5123" width="15.375" style="7" customWidth="1"/>
    <col min="5124" max="5124" width="13.25" style="7" customWidth="1"/>
    <col min="5125" max="5125" width="15.125" style="7" customWidth="1"/>
    <col min="5126" max="5373" width="11" style="7" customWidth="1"/>
    <col min="5374" max="5375" width="9" style="7"/>
    <col min="5376" max="5376" width="5.25" style="7" customWidth="1"/>
    <col min="5377" max="5377" width="8.875" style="7" customWidth="1"/>
    <col min="5378" max="5378" width="9.625" style="7" customWidth="1"/>
    <col min="5379" max="5379" width="15.375" style="7" customWidth="1"/>
    <col min="5380" max="5380" width="13.25" style="7" customWidth="1"/>
    <col min="5381" max="5381" width="15.125" style="7" customWidth="1"/>
    <col min="5382" max="5629" width="11" style="7" customWidth="1"/>
    <col min="5630" max="5631" width="9" style="7"/>
    <col min="5632" max="5632" width="5.25" style="7" customWidth="1"/>
    <col min="5633" max="5633" width="8.875" style="7" customWidth="1"/>
    <col min="5634" max="5634" width="9.625" style="7" customWidth="1"/>
    <col min="5635" max="5635" width="15.375" style="7" customWidth="1"/>
    <col min="5636" max="5636" width="13.25" style="7" customWidth="1"/>
    <col min="5637" max="5637" width="15.125" style="7" customWidth="1"/>
    <col min="5638" max="5885" width="11" style="7" customWidth="1"/>
    <col min="5886" max="5887" width="9" style="7"/>
    <col min="5888" max="5888" width="5.25" style="7" customWidth="1"/>
    <col min="5889" max="5889" width="8.875" style="7" customWidth="1"/>
    <col min="5890" max="5890" width="9.625" style="7" customWidth="1"/>
    <col min="5891" max="5891" width="15.375" style="7" customWidth="1"/>
    <col min="5892" max="5892" width="13.25" style="7" customWidth="1"/>
    <col min="5893" max="5893" width="15.125" style="7" customWidth="1"/>
    <col min="5894" max="6141" width="11" style="7" customWidth="1"/>
    <col min="6142" max="6143" width="9" style="7"/>
    <col min="6144" max="6144" width="5.25" style="7" customWidth="1"/>
    <col min="6145" max="6145" width="8.875" style="7" customWidth="1"/>
    <col min="6146" max="6146" width="9.625" style="7" customWidth="1"/>
    <col min="6147" max="6147" width="15.375" style="7" customWidth="1"/>
    <col min="6148" max="6148" width="13.25" style="7" customWidth="1"/>
    <col min="6149" max="6149" width="15.125" style="7" customWidth="1"/>
    <col min="6150" max="6397" width="11" style="7" customWidth="1"/>
    <col min="6398" max="6399" width="9" style="7"/>
    <col min="6400" max="6400" width="5.25" style="7" customWidth="1"/>
    <col min="6401" max="6401" width="8.875" style="7" customWidth="1"/>
    <col min="6402" max="6402" width="9.625" style="7" customWidth="1"/>
    <col min="6403" max="6403" width="15.375" style="7" customWidth="1"/>
    <col min="6404" max="6404" width="13.25" style="7" customWidth="1"/>
    <col min="6405" max="6405" width="15.125" style="7" customWidth="1"/>
    <col min="6406" max="6653" width="11" style="7" customWidth="1"/>
    <col min="6654" max="6655" width="9" style="7"/>
    <col min="6656" max="6656" width="5.25" style="7" customWidth="1"/>
    <col min="6657" max="6657" width="8.875" style="7" customWidth="1"/>
    <col min="6658" max="6658" width="9.625" style="7" customWidth="1"/>
    <col min="6659" max="6659" width="15.375" style="7" customWidth="1"/>
    <col min="6660" max="6660" width="13.25" style="7" customWidth="1"/>
    <col min="6661" max="6661" width="15.125" style="7" customWidth="1"/>
    <col min="6662" max="6909" width="11" style="7" customWidth="1"/>
    <col min="6910" max="6911" width="9" style="7"/>
    <col min="6912" max="6912" width="5.25" style="7" customWidth="1"/>
    <col min="6913" max="6913" width="8.875" style="7" customWidth="1"/>
    <col min="6914" max="6914" width="9.625" style="7" customWidth="1"/>
    <col min="6915" max="6915" width="15.375" style="7" customWidth="1"/>
    <col min="6916" max="6916" width="13.25" style="7" customWidth="1"/>
    <col min="6917" max="6917" width="15.125" style="7" customWidth="1"/>
    <col min="6918" max="7165" width="11" style="7" customWidth="1"/>
    <col min="7166" max="7167" width="9" style="7"/>
    <col min="7168" max="7168" width="5.25" style="7" customWidth="1"/>
    <col min="7169" max="7169" width="8.875" style="7" customWidth="1"/>
    <col min="7170" max="7170" width="9.625" style="7" customWidth="1"/>
    <col min="7171" max="7171" width="15.375" style="7" customWidth="1"/>
    <col min="7172" max="7172" width="13.25" style="7" customWidth="1"/>
    <col min="7173" max="7173" width="15.125" style="7" customWidth="1"/>
    <col min="7174" max="7421" width="11" style="7" customWidth="1"/>
    <col min="7422" max="7423" width="9" style="7"/>
    <col min="7424" max="7424" width="5.25" style="7" customWidth="1"/>
    <col min="7425" max="7425" width="8.875" style="7" customWidth="1"/>
    <col min="7426" max="7426" width="9.625" style="7" customWidth="1"/>
    <col min="7427" max="7427" width="15.375" style="7" customWidth="1"/>
    <col min="7428" max="7428" width="13.25" style="7" customWidth="1"/>
    <col min="7429" max="7429" width="15.125" style="7" customWidth="1"/>
    <col min="7430" max="7677" width="11" style="7" customWidth="1"/>
    <col min="7678" max="7679" width="9" style="7"/>
    <col min="7680" max="7680" width="5.25" style="7" customWidth="1"/>
    <col min="7681" max="7681" width="8.875" style="7" customWidth="1"/>
    <col min="7682" max="7682" width="9.625" style="7" customWidth="1"/>
    <col min="7683" max="7683" width="15.375" style="7" customWidth="1"/>
    <col min="7684" max="7684" width="13.25" style="7" customWidth="1"/>
    <col min="7685" max="7685" width="15.125" style="7" customWidth="1"/>
    <col min="7686" max="7933" width="11" style="7" customWidth="1"/>
    <col min="7934" max="7935" width="9" style="7"/>
    <col min="7936" max="7936" width="5.25" style="7" customWidth="1"/>
    <col min="7937" max="7937" width="8.875" style="7" customWidth="1"/>
    <col min="7938" max="7938" width="9.625" style="7" customWidth="1"/>
    <col min="7939" max="7939" width="15.375" style="7" customWidth="1"/>
    <col min="7940" max="7940" width="13.25" style="7" customWidth="1"/>
    <col min="7941" max="7941" width="15.125" style="7" customWidth="1"/>
    <col min="7942" max="8189" width="11" style="7" customWidth="1"/>
    <col min="8190" max="8191" width="9" style="7"/>
    <col min="8192" max="8192" width="5.25" style="7" customWidth="1"/>
    <col min="8193" max="8193" width="8.875" style="7" customWidth="1"/>
    <col min="8194" max="8194" width="9.625" style="7" customWidth="1"/>
    <col min="8195" max="8195" width="15.375" style="7" customWidth="1"/>
    <col min="8196" max="8196" width="13.25" style="7" customWidth="1"/>
    <col min="8197" max="8197" width="15.125" style="7" customWidth="1"/>
    <col min="8198" max="8445" width="11" style="7" customWidth="1"/>
    <col min="8446" max="8447" width="9" style="7"/>
    <col min="8448" max="8448" width="5.25" style="7" customWidth="1"/>
    <col min="8449" max="8449" width="8.875" style="7" customWidth="1"/>
    <col min="8450" max="8450" width="9.625" style="7" customWidth="1"/>
    <col min="8451" max="8451" width="15.375" style="7" customWidth="1"/>
    <col min="8452" max="8452" width="13.25" style="7" customWidth="1"/>
    <col min="8453" max="8453" width="15.125" style="7" customWidth="1"/>
    <col min="8454" max="8701" width="11" style="7" customWidth="1"/>
    <col min="8702" max="8703" width="9" style="7"/>
    <col min="8704" max="8704" width="5.25" style="7" customWidth="1"/>
    <col min="8705" max="8705" width="8.875" style="7" customWidth="1"/>
    <col min="8706" max="8706" width="9.625" style="7" customWidth="1"/>
    <col min="8707" max="8707" width="15.375" style="7" customWidth="1"/>
    <col min="8708" max="8708" width="13.25" style="7" customWidth="1"/>
    <col min="8709" max="8709" width="15.125" style="7" customWidth="1"/>
    <col min="8710" max="8957" width="11" style="7" customWidth="1"/>
    <col min="8958" max="8959" width="9" style="7"/>
    <col min="8960" max="8960" width="5.25" style="7" customWidth="1"/>
    <col min="8961" max="8961" width="8.875" style="7" customWidth="1"/>
    <col min="8962" max="8962" width="9.625" style="7" customWidth="1"/>
    <col min="8963" max="8963" width="15.375" style="7" customWidth="1"/>
    <col min="8964" max="8964" width="13.25" style="7" customWidth="1"/>
    <col min="8965" max="8965" width="15.125" style="7" customWidth="1"/>
    <col min="8966" max="9213" width="11" style="7" customWidth="1"/>
    <col min="9214" max="9215" width="9" style="7"/>
    <col min="9216" max="9216" width="5.25" style="7" customWidth="1"/>
    <col min="9217" max="9217" width="8.875" style="7" customWidth="1"/>
    <col min="9218" max="9218" width="9.625" style="7" customWidth="1"/>
    <col min="9219" max="9219" width="15.375" style="7" customWidth="1"/>
    <col min="9220" max="9220" width="13.25" style="7" customWidth="1"/>
    <col min="9221" max="9221" width="15.125" style="7" customWidth="1"/>
    <col min="9222" max="9469" width="11" style="7" customWidth="1"/>
    <col min="9470" max="9471" width="9" style="7"/>
    <col min="9472" max="9472" width="5.25" style="7" customWidth="1"/>
    <col min="9473" max="9473" width="8.875" style="7" customWidth="1"/>
    <col min="9474" max="9474" width="9.625" style="7" customWidth="1"/>
    <col min="9475" max="9475" width="15.375" style="7" customWidth="1"/>
    <col min="9476" max="9476" width="13.25" style="7" customWidth="1"/>
    <col min="9477" max="9477" width="15.125" style="7" customWidth="1"/>
    <col min="9478" max="9725" width="11" style="7" customWidth="1"/>
    <col min="9726" max="9727" width="9" style="7"/>
    <col min="9728" max="9728" width="5.25" style="7" customWidth="1"/>
    <col min="9729" max="9729" width="8.875" style="7" customWidth="1"/>
    <col min="9730" max="9730" width="9.625" style="7" customWidth="1"/>
    <col min="9731" max="9731" width="15.375" style="7" customWidth="1"/>
    <col min="9732" max="9732" width="13.25" style="7" customWidth="1"/>
    <col min="9733" max="9733" width="15.125" style="7" customWidth="1"/>
    <col min="9734" max="9981" width="11" style="7" customWidth="1"/>
    <col min="9982" max="9983" width="9" style="7"/>
    <col min="9984" max="9984" width="5.25" style="7" customWidth="1"/>
    <col min="9985" max="9985" width="8.875" style="7" customWidth="1"/>
    <col min="9986" max="9986" width="9.625" style="7" customWidth="1"/>
    <col min="9987" max="9987" width="15.375" style="7" customWidth="1"/>
    <col min="9988" max="9988" width="13.25" style="7" customWidth="1"/>
    <col min="9989" max="9989" width="15.125" style="7" customWidth="1"/>
    <col min="9990" max="10237" width="11" style="7" customWidth="1"/>
    <col min="10238" max="10239" width="9" style="7"/>
    <col min="10240" max="10240" width="5.25" style="7" customWidth="1"/>
    <col min="10241" max="10241" width="8.875" style="7" customWidth="1"/>
    <col min="10242" max="10242" width="9.625" style="7" customWidth="1"/>
    <col min="10243" max="10243" width="15.375" style="7" customWidth="1"/>
    <col min="10244" max="10244" width="13.25" style="7" customWidth="1"/>
    <col min="10245" max="10245" width="15.125" style="7" customWidth="1"/>
    <col min="10246" max="10493" width="11" style="7" customWidth="1"/>
    <col min="10494" max="10495" width="9" style="7"/>
    <col min="10496" max="10496" width="5.25" style="7" customWidth="1"/>
    <col min="10497" max="10497" width="8.875" style="7" customWidth="1"/>
    <col min="10498" max="10498" width="9.625" style="7" customWidth="1"/>
    <col min="10499" max="10499" width="15.375" style="7" customWidth="1"/>
    <col min="10500" max="10500" width="13.25" style="7" customWidth="1"/>
    <col min="10501" max="10501" width="15.125" style="7" customWidth="1"/>
    <col min="10502" max="10749" width="11" style="7" customWidth="1"/>
    <col min="10750" max="10751" width="9" style="7"/>
    <col min="10752" max="10752" width="5.25" style="7" customWidth="1"/>
    <col min="10753" max="10753" width="8.875" style="7" customWidth="1"/>
    <col min="10754" max="10754" width="9.625" style="7" customWidth="1"/>
    <col min="10755" max="10755" width="15.375" style="7" customWidth="1"/>
    <col min="10756" max="10756" width="13.25" style="7" customWidth="1"/>
    <col min="10757" max="10757" width="15.125" style="7" customWidth="1"/>
    <col min="10758" max="11005" width="11" style="7" customWidth="1"/>
    <col min="11006" max="11007" width="9" style="7"/>
    <col min="11008" max="11008" width="5.25" style="7" customWidth="1"/>
    <col min="11009" max="11009" width="8.875" style="7" customWidth="1"/>
    <col min="11010" max="11010" width="9.625" style="7" customWidth="1"/>
    <col min="11011" max="11011" width="15.375" style="7" customWidth="1"/>
    <col min="11012" max="11012" width="13.25" style="7" customWidth="1"/>
    <col min="11013" max="11013" width="15.125" style="7" customWidth="1"/>
    <col min="11014" max="11261" width="11" style="7" customWidth="1"/>
    <col min="11262" max="11263" width="9" style="7"/>
    <col min="11264" max="11264" width="5.25" style="7" customWidth="1"/>
    <col min="11265" max="11265" width="8.875" style="7" customWidth="1"/>
    <col min="11266" max="11266" width="9.625" style="7" customWidth="1"/>
    <col min="11267" max="11267" width="15.375" style="7" customWidth="1"/>
    <col min="11268" max="11268" width="13.25" style="7" customWidth="1"/>
    <col min="11269" max="11269" width="15.125" style="7" customWidth="1"/>
    <col min="11270" max="11517" width="11" style="7" customWidth="1"/>
    <col min="11518" max="11519" width="9" style="7"/>
    <col min="11520" max="11520" width="5.25" style="7" customWidth="1"/>
    <col min="11521" max="11521" width="8.875" style="7" customWidth="1"/>
    <col min="11522" max="11522" width="9.625" style="7" customWidth="1"/>
    <col min="11523" max="11523" width="15.375" style="7" customWidth="1"/>
    <col min="11524" max="11524" width="13.25" style="7" customWidth="1"/>
    <col min="11525" max="11525" width="15.125" style="7" customWidth="1"/>
    <col min="11526" max="11773" width="11" style="7" customWidth="1"/>
    <col min="11774" max="11775" width="9" style="7"/>
    <col min="11776" max="11776" width="5.25" style="7" customWidth="1"/>
    <col min="11777" max="11777" width="8.875" style="7" customWidth="1"/>
    <col min="11778" max="11778" width="9.625" style="7" customWidth="1"/>
    <col min="11779" max="11779" width="15.375" style="7" customWidth="1"/>
    <col min="11780" max="11780" width="13.25" style="7" customWidth="1"/>
    <col min="11781" max="11781" width="15.125" style="7" customWidth="1"/>
    <col min="11782" max="12029" width="11" style="7" customWidth="1"/>
    <col min="12030" max="12031" width="9" style="7"/>
    <col min="12032" max="12032" width="5.25" style="7" customWidth="1"/>
    <col min="12033" max="12033" width="8.875" style="7" customWidth="1"/>
    <col min="12034" max="12034" width="9.625" style="7" customWidth="1"/>
    <col min="12035" max="12035" width="15.375" style="7" customWidth="1"/>
    <col min="12036" max="12036" width="13.25" style="7" customWidth="1"/>
    <col min="12037" max="12037" width="15.125" style="7" customWidth="1"/>
    <col min="12038" max="12285" width="11" style="7" customWidth="1"/>
    <col min="12286" max="12287" width="9" style="7"/>
    <col min="12288" max="12288" width="5.25" style="7" customWidth="1"/>
    <col min="12289" max="12289" width="8.875" style="7" customWidth="1"/>
    <col min="12290" max="12290" width="9.625" style="7" customWidth="1"/>
    <col min="12291" max="12291" width="15.375" style="7" customWidth="1"/>
    <col min="12292" max="12292" width="13.25" style="7" customWidth="1"/>
    <col min="12293" max="12293" width="15.125" style="7" customWidth="1"/>
    <col min="12294" max="12541" width="11" style="7" customWidth="1"/>
    <col min="12542" max="12543" width="9" style="7"/>
    <col min="12544" max="12544" width="5.25" style="7" customWidth="1"/>
    <col min="12545" max="12545" width="8.875" style="7" customWidth="1"/>
    <col min="12546" max="12546" width="9.625" style="7" customWidth="1"/>
    <col min="12547" max="12547" width="15.375" style="7" customWidth="1"/>
    <col min="12548" max="12548" width="13.25" style="7" customWidth="1"/>
    <col min="12549" max="12549" width="15.125" style="7" customWidth="1"/>
    <col min="12550" max="12797" width="11" style="7" customWidth="1"/>
    <col min="12798" max="12799" width="9" style="7"/>
    <col min="12800" max="12800" width="5.25" style="7" customWidth="1"/>
    <col min="12801" max="12801" width="8.875" style="7" customWidth="1"/>
    <col min="12802" max="12802" width="9.625" style="7" customWidth="1"/>
    <col min="12803" max="12803" width="15.375" style="7" customWidth="1"/>
    <col min="12804" max="12804" width="13.25" style="7" customWidth="1"/>
    <col min="12805" max="12805" width="15.125" style="7" customWidth="1"/>
    <col min="12806" max="13053" width="11" style="7" customWidth="1"/>
    <col min="13054" max="13055" width="9" style="7"/>
    <col min="13056" max="13056" width="5.25" style="7" customWidth="1"/>
    <col min="13057" max="13057" width="8.875" style="7" customWidth="1"/>
    <col min="13058" max="13058" width="9.625" style="7" customWidth="1"/>
    <col min="13059" max="13059" width="15.375" style="7" customWidth="1"/>
    <col min="13060" max="13060" width="13.25" style="7" customWidth="1"/>
    <col min="13061" max="13061" width="15.125" style="7" customWidth="1"/>
    <col min="13062" max="13309" width="11" style="7" customWidth="1"/>
    <col min="13310" max="13311" width="9" style="7"/>
    <col min="13312" max="13312" width="5.25" style="7" customWidth="1"/>
    <col min="13313" max="13313" width="8.875" style="7" customWidth="1"/>
    <col min="13314" max="13314" width="9.625" style="7" customWidth="1"/>
    <col min="13315" max="13315" width="15.375" style="7" customWidth="1"/>
    <col min="13316" max="13316" width="13.25" style="7" customWidth="1"/>
    <col min="13317" max="13317" width="15.125" style="7" customWidth="1"/>
    <col min="13318" max="13565" width="11" style="7" customWidth="1"/>
    <col min="13566" max="13567" width="9" style="7"/>
    <col min="13568" max="13568" width="5.25" style="7" customWidth="1"/>
    <col min="13569" max="13569" width="8.875" style="7" customWidth="1"/>
    <col min="13570" max="13570" width="9.625" style="7" customWidth="1"/>
    <col min="13571" max="13571" width="15.375" style="7" customWidth="1"/>
    <col min="13572" max="13572" width="13.25" style="7" customWidth="1"/>
    <col min="13573" max="13573" width="15.125" style="7" customWidth="1"/>
    <col min="13574" max="13821" width="11" style="7" customWidth="1"/>
    <col min="13822" max="13823" width="9" style="7"/>
    <col min="13824" max="13824" width="5.25" style="7" customWidth="1"/>
    <col min="13825" max="13825" width="8.875" style="7" customWidth="1"/>
    <col min="13826" max="13826" width="9.625" style="7" customWidth="1"/>
    <col min="13827" max="13827" width="15.375" style="7" customWidth="1"/>
    <col min="13828" max="13828" width="13.25" style="7" customWidth="1"/>
    <col min="13829" max="13829" width="15.125" style="7" customWidth="1"/>
    <col min="13830" max="14077" width="11" style="7" customWidth="1"/>
    <col min="14078" max="14079" width="9" style="7"/>
    <col min="14080" max="14080" width="5.25" style="7" customWidth="1"/>
    <col min="14081" max="14081" width="8.875" style="7" customWidth="1"/>
    <col min="14082" max="14082" width="9.625" style="7" customWidth="1"/>
    <col min="14083" max="14083" width="15.375" style="7" customWidth="1"/>
    <col min="14084" max="14084" width="13.25" style="7" customWidth="1"/>
    <col min="14085" max="14085" width="15.125" style="7" customWidth="1"/>
    <col min="14086" max="14333" width="11" style="7" customWidth="1"/>
    <col min="14334" max="14335" width="9" style="7"/>
    <col min="14336" max="14336" width="5.25" style="7" customWidth="1"/>
    <col min="14337" max="14337" width="8.875" style="7" customWidth="1"/>
    <col min="14338" max="14338" width="9.625" style="7" customWidth="1"/>
    <col min="14339" max="14339" width="15.375" style="7" customWidth="1"/>
    <col min="14340" max="14340" width="13.25" style="7" customWidth="1"/>
    <col min="14341" max="14341" width="15.125" style="7" customWidth="1"/>
    <col min="14342" max="14589" width="11" style="7" customWidth="1"/>
    <col min="14590" max="14591" width="9" style="7"/>
    <col min="14592" max="14592" width="5.25" style="7" customWidth="1"/>
    <col min="14593" max="14593" width="8.875" style="7" customWidth="1"/>
    <col min="14594" max="14594" width="9.625" style="7" customWidth="1"/>
    <col min="14595" max="14595" width="15.375" style="7" customWidth="1"/>
    <col min="14596" max="14596" width="13.25" style="7" customWidth="1"/>
    <col min="14597" max="14597" width="15.125" style="7" customWidth="1"/>
    <col min="14598" max="14845" width="11" style="7" customWidth="1"/>
    <col min="14846" max="14847" width="9" style="7"/>
    <col min="14848" max="14848" width="5.25" style="7" customWidth="1"/>
    <col min="14849" max="14849" width="8.875" style="7" customWidth="1"/>
    <col min="14850" max="14850" width="9.625" style="7" customWidth="1"/>
    <col min="14851" max="14851" width="15.375" style="7" customWidth="1"/>
    <col min="14852" max="14852" width="13.25" style="7" customWidth="1"/>
    <col min="14853" max="14853" width="15.125" style="7" customWidth="1"/>
    <col min="14854" max="15101" width="11" style="7" customWidth="1"/>
    <col min="15102" max="15103" width="9" style="7"/>
    <col min="15104" max="15104" width="5.25" style="7" customWidth="1"/>
    <col min="15105" max="15105" width="8.875" style="7" customWidth="1"/>
    <col min="15106" max="15106" width="9.625" style="7" customWidth="1"/>
    <col min="15107" max="15107" width="15.375" style="7" customWidth="1"/>
    <col min="15108" max="15108" width="13.25" style="7" customWidth="1"/>
    <col min="15109" max="15109" width="15.125" style="7" customWidth="1"/>
    <col min="15110" max="15357" width="11" style="7" customWidth="1"/>
    <col min="15358" max="15359" width="9" style="7"/>
    <col min="15360" max="15360" width="5.25" style="7" customWidth="1"/>
    <col min="15361" max="15361" width="8.875" style="7" customWidth="1"/>
    <col min="15362" max="15362" width="9.625" style="7" customWidth="1"/>
    <col min="15363" max="15363" width="15.375" style="7" customWidth="1"/>
    <col min="15364" max="15364" width="13.25" style="7" customWidth="1"/>
    <col min="15365" max="15365" width="15.125" style="7" customWidth="1"/>
    <col min="15366" max="15613" width="11" style="7" customWidth="1"/>
    <col min="15614" max="15615" width="9" style="7"/>
    <col min="15616" max="15616" width="5.25" style="7" customWidth="1"/>
    <col min="15617" max="15617" width="8.875" style="7" customWidth="1"/>
    <col min="15618" max="15618" width="9.625" style="7" customWidth="1"/>
    <col min="15619" max="15619" width="15.375" style="7" customWidth="1"/>
    <col min="15620" max="15620" width="13.25" style="7" customWidth="1"/>
    <col min="15621" max="15621" width="15.125" style="7" customWidth="1"/>
    <col min="15622" max="15869" width="11" style="7" customWidth="1"/>
    <col min="15870" max="15871" width="9" style="7"/>
    <col min="15872" max="15872" width="5.25" style="7" customWidth="1"/>
    <col min="15873" max="15873" width="8.875" style="7" customWidth="1"/>
    <col min="15874" max="15874" width="9.625" style="7" customWidth="1"/>
    <col min="15875" max="15875" width="15.375" style="7" customWidth="1"/>
    <col min="15876" max="15876" width="13.25" style="7" customWidth="1"/>
    <col min="15877" max="15877" width="15.125" style="7" customWidth="1"/>
    <col min="15878" max="16125" width="11" style="7" customWidth="1"/>
    <col min="16126" max="16127" width="9" style="7"/>
    <col min="16128" max="16128" width="5.25" style="7" customWidth="1"/>
    <col min="16129" max="16129" width="8.875" style="7" customWidth="1"/>
    <col min="16130" max="16130" width="9.625" style="7" customWidth="1"/>
    <col min="16131" max="16131" width="15.375" style="7" customWidth="1"/>
    <col min="16132" max="16132" width="13.25" style="7" customWidth="1"/>
    <col min="16133" max="16133" width="15.125" style="7" customWidth="1"/>
    <col min="16134" max="16381" width="11" style="7" customWidth="1"/>
    <col min="16382" max="16384" width="9" style="7"/>
  </cols>
  <sheetData>
    <row r="1" s="1" customFormat="1" ht="36.75" customHeight="1" spans="1:8">
      <c r="A1" s="8" t="s">
        <v>51</v>
      </c>
      <c r="B1" s="8"/>
      <c r="C1" s="8"/>
      <c r="D1" s="8"/>
      <c r="E1" s="8"/>
      <c r="F1" s="8"/>
      <c r="G1" s="8"/>
      <c r="H1" s="8"/>
    </row>
    <row r="2" s="2" customFormat="1" ht="35.25" customHeight="1" spans="1:8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  <c r="H2" s="9" t="s">
        <v>8</v>
      </c>
    </row>
    <row r="3" s="39" customFormat="1" ht="24.95" customHeight="1" spans="1:8">
      <c r="A3" s="41">
        <v>1</v>
      </c>
      <c r="B3" s="42">
        <v>20210418007</v>
      </c>
      <c r="C3" s="42"/>
      <c r="D3" s="43">
        <v>77</v>
      </c>
      <c r="E3" s="41" t="s">
        <v>52</v>
      </c>
      <c r="F3" s="44">
        <v>1</v>
      </c>
      <c r="G3" s="41" t="s">
        <v>25</v>
      </c>
      <c r="H3" s="41" t="s">
        <v>12</v>
      </c>
    </row>
    <row r="4" s="39" customFormat="1" ht="24.95" customHeight="1" spans="1:8">
      <c r="A4" s="41">
        <v>2</v>
      </c>
      <c r="B4" s="42">
        <v>20210418009</v>
      </c>
      <c r="C4" s="42"/>
      <c r="D4" s="43">
        <v>56</v>
      </c>
      <c r="E4" s="41" t="s">
        <v>52</v>
      </c>
      <c r="F4" s="44">
        <v>2</v>
      </c>
      <c r="G4" s="41" t="s">
        <v>25</v>
      </c>
      <c r="H4" s="41" t="s">
        <v>12</v>
      </c>
    </row>
    <row r="5" s="39" customFormat="1" ht="24.95" customHeight="1" spans="1:8">
      <c r="A5" s="41">
        <v>3</v>
      </c>
      <c r="B5" s="42">
        <v>20210418008</v>
      </c>
      <c r="C5" s="42"/>
      <c r="D5" s="43">
        <v>50</v>
      </c>
      <c r="E5" s="41" t="s">
        <v>52</v>
      </c>
      <c r="F5" s="44">
        <v>3</v>
      </c>
      <c r="G5" s="41" t="s">
        <v>25</v>
      </c>
      <c r="H5" s="41" t="s">
        <v>12</v>
      </c>
    </row>
    <row r="6" s="39" customFormat="1" ht="24.95" customHeight="1" spans="1:8">
      <c r="A6" s="41">
        <v>4</v>
      </c>
      <c r="B6" s="42">
        <v>20210418005</v>
      </c>
      <c r="C6" s="42"/>
      <c r="D6" s="43"/>
      <c r="E6" s="41" t="s">
        <v>52</v>
      </c>
      <c r="F6" s="41"/>
      <c r="G6" s="41" t="s">
        <v>26</v>
      </c>
      <c r="H6" s="41"/>
    </row>
    <row r="7" s="39" customFormat="1" ht="24.95" customHeight="1" spans="1:8">
      <c r="A7" s="41">
        <v>5</v>
      </c>
      <c r="B7" s="42">
        <v>20210418006</v>
      </c>
      <c r="C7" s="42"/>
      <c r="D7" s="43"/>
      <c r="E7" s="41" t="s">
        <v>52</v>
      </c>
      <c r="F7" s="41"/>
      <c r="G7" s="41" t="s">
        <v>26</v>
      </c>
      <c r="H7" s="41"/>
    </row>
    <row r="8" s="40" customFormat="1" ht="24.95" customHeight="1" spans="1:5">
      <c r="A8" s="39"/>
      <c r="B8" s="45"/>
      <c r="D8" s="46"/>
      <c r="E8" s="46"/>
    </row>
    <row r="9" s="40" customFormat="1" ht="24.95" customHeight="1" spans="1:5">
      <c r="A9" s="39"/>
      <c r="B9" s="45"/>
      <c r="D9" s="46"/>
      <c r="E9" s="46"/>
    </row>
    <row r="10" s="40" customFormat="1" customHeight="1" spans="1:5">
      <c r="A10" s="39"/>
      <c r="B10" s="45"/>
      <c r="D10" s="46"/>
      <c r="E10" s="46"/>
    </row>
  </sheetData>
  <sortState ref="A3:G7">
    <sortCondition ref="D7" descending="1"/>
  </sortState>
  <mergeCells count="1">
    <mergeCell ref="A1:H1"/>
  </mergeCells>
  <printOptions horizontalCentered="1"/>
  <pageMargins left="0.748031496062992" right="0.748031496062992" top="0.78740157480315" bottom="0.78740157480315" header="0.511811023622047" footer="0.511811023622047"/>
  <pageSetup paperSize="9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T16"/>
  <sheetViews>
    <sheetView workbookViewId="0">
      <selection activeCell="B2" sqref="B$1:C$1048576"/>
    </sheetView>
  </sheetViews>
  <sheetFormatPr defaultColWidth="9" defaultRowHeight="18" customHeight="1"/>
  <cols>
    <col min="1" max="1" width="5.5" style="4" customWidth="1"/>
    <col min="2" max="2" width="16.625" style="30" customWidth="1"/>
    <col min="3" max="3" width="13.25" style="7" customWidth="1"/>
    <col min="4" max="4" width="8.25" style="31" customWidth="1"/>
    <col min="5" max="5" width="10.25" style="31" customWidth="1"/>
    <col min="6" max="6" width="8" style="7" customWidth="1"/>
    <col min="7" max="7" width="14" style="7" customWidth="1"/>
    <col min="8" max="8" width="11" style="7" customWidth="1"/>
    <col min="9" max="9" width="16" style="7" customWidth="1"/>
    <col min="10" max="10" width="17.5" style="7" customWidth="1"/>
    <col min="11" max="253" width="11" style="7" customWidth="1"/>
    <col min="254" max="254" width="9" style="7"/>
    <col min="255" max="255" width="9" style="32"/>
    <col min="256" max="256" width="5.25" style="32" customWidth="1"/>
    <col min="257" max="257" width="8.125" style="32" customWidth="1"/>
    <col min="258" max="258" width="7.25" style="32" customWidth="1"/>
    <col min="259" max="259" width="15.25" style="32" customWidth="1"/>
    <col min="260" max="260" width="14.75" style="32" customWidth="1"/>
    <col min="261" max="261" width="15.25" style="32" customWidth="1"/>
    <col min="262" max="509" width="11" style="32" customWidth="1"/>
    <col min="510" max="511" width="9" style="32"/>
    <col min="512" max="512" width="5.25" style="32" customWidth="1"/>
    <col min="513" max="513" width="8.125" style="32" customWidth="1"/>
    <col min="514" max="514" width="7.25" style="32" customWidth="1"/>
    <col min="515" max="515" width="15.25" style="32" customWidth="1"/>
    <col min="516" max="516" width="14.75" style="32" customWidth="1"/>
    <col min="517" max="517" width="15.25" style="32" customWidth="1"/>
    <col min="518" max="765" width="11" style="32" customWidth="1"/>
    <col min="766" max="767" width="9" style="32"/>
    <col min="768" max="768" width="5.25" style="32" customWidth="1"/>
    <col min="769" max="769" width="8.125" style="32" customWidth="1"/>
    <col min="770" max="770" width="7.25" style="32" customWidth="1"/>
    <col min="771" max="771" width="15.25" style="32" customWidth="1"/>
    <col min="772" max="772" width="14.75" style="32" customWidth="1"/>
    <col min="773" max="773" width="15.25" style="32" customWidth="1"/>
    <col min="774" max="1021" width="11" style="32" customWidth="1"/>
    <col min="1022" max="1023" width="9" style="32"/>
    <col min="1024" max="1024" width="5.25" style="32" customWidth="1"/>
    <col min="1025" max="1025" width="8.125" style="32" customWidth="1"/>
    <col min="1026" max="1026" width="7.25" style="32" customWidth="1"/>
    <col min="1027" max="1027" width="15.25" style="32" customWidth="1"/>
    <col min="1028" max="1028" width="14.75" style="32" customWidth="1"/>
    <col min="1029" max="1029" width="15.25" style="32" customWidth="1"/>
    <col min="1030" max="1277" width="11" style="32" customWidth="1"/>
    <col min="1278" max="1279" width="9" style="32"/>
    <col min="1280" max="1280" width="5.25" style="32" customWidth="1"/>
    <col min="1281" max="1281" width="8.125" style="32" customWidth="1"/>
    <col min="1282" max="1282" width="7.25" style="32" customWidth="1"/>
    <col min="1283" max="1283" width="15.25" style="32" customWidth="1"/>
    <col min="1284" max="1284" width="14.75" style="32" customWidth="1"/>
    <col min="1285" max="1285" width="15.25" style="32" customWidth="1"/>
    <col min="1286" max="1533" width="11" style="32" customWidth="1"/>
    <col min="1534" max="1535" width="9" style="32"/>
    <col min="1536" max="1536" width="5.25" style="32" customWidth="1"/>
    <col min="1537" max="1537" width="8.125" style="32" customWidth="1"/>
    <col min="1538" max="1538" width="7.25" style="32" customWidth="1"/>
    <col min="1539" max="1539" width="15.25" style="32" customWidth="1"/>
    <col min="1540" max="1540" width="14.75" style="32" customWidth="1"/>
    <col min="1541" max="1541" width="15.25" style="32" customWidth="1"/>
    <col min="1542" max="1789" width="11" style="32" customWidth="1"/>
    <col min="1790" max="1791" width="9" style="32"/>
    <col min="1792" max="1792" width="5.25" style="32" customWidth="1"/>
    <col min="1793" max="1793" width="8.125" style="32" customWidth="1"/>
    <col min="1794" max="1794" width="7.25" style="32" customWidth="1"/>
    <col min="1795" max="1795" width="15.25" style="32" customWidth="1"/>
    <col min="1796" max="1796" width="14.75" style="32" customWidth="1"/>
    <col min="1797" max="1797" width="15.25" style="32" customWidth="1"/>
    <col min="1798" max="2045" width="11" style="32" customWidth="1"/>
    <col min="2046" max="2047" width="9" style="32"/>
    <col min="2048" max="2048" width="5.25" style="32" customWidth="1"/>
    <col min="2049" max="2049" width="8.125" style="32" customWidth="1"/>
    <col min="2050" max="2050" width="7.25" style="32" customWidth="1"/>
    <col min="2051" max="2051" width="15.25" style="32" customWidth="1"/>
    <col min="2052" max="2052" width="14.75" style="32" customWidth="1"/>
    <col min="2053" max="2053" width="15.25" style="32" customWidth="1"/>
    <col min="2054" max="2301" width="11" style="32" customWidth="1"/>
    <col min="2302" max="2303" width="9" style="32"/>
    <col min="2304" max="2304" width="5.25" style="32" customWidth="1"/>
    <col min="2305" max="2305" width="8.125" style="32" customWidth="1"/>
    <col min="2306" max="2306" width="7.25" style="32" customWidth="1"/>
    <col min="2307" max="2307" width="15.25" style="32" customWidth="1"/>
    <col min="2308" max="2308" width="14.75" style="32" customWidth="1"/>
    <col min="2309" max="2309" width="15.25" style="32" customWidth="1"/>
    <col min="2310" max="2557" width="11" style="32" customWidth="1"/>
    <col min="2558" max="2559" width="9" style="32"/>
    <col min="2560" max="2560" width="5.25" style="32" customWidth="1"/>
    <col min="2561" max="2561" width="8.125" style="32" customWidth="1"/>
    <col min="2562" max="2562" width="7.25" style="32" customWidth="1"/>
    <col min="2563" max="2563" width="15.25" style="32" customWidth="1"/>
    <col min="2564" max="2564" width="14.75" style="32" customWidth="1"/>
    <col min="2565" max="2565" width="15.25" style="32" customWidth="1"/>
    <col min="2566" max="2813" width="11" style="32" customWidth="1"/>
    <col min="2814" max="2815" width="9" style="32"/>
    <col min="2816" max="2816" width="5.25" style="32" customWidth="1"/>
    <col min="2817" max="2817" width="8.125" style="32" customWidth="1"/>
    <col min="2818" max="2818" width="7.25" style="32" customWidth="1"/>
    <col min="2819" max="2819" width="15.25" style="32" customWidth="1"/>
    <col min="2820" max="2820" width="14.75" style="32" customWidth="1"/>
    <col min="2821" max="2821" width="15.25" style="32" customWidth="1"/>
    <col min="2822" max="3069" width="11" style="32" customWidth="1"/>
    <col min="3070" max="3071" width="9" style="32"/>
    <col min="3072" max="3072" width="5.25" style="32" customWidth="1"/>
    <col min="3073" max="3073" width="8.125" style="32" customWidth="1"/>
    <col min="3074" max="3074" width="7.25" style="32" customWidth="1"/>
    <col min="3075" max="3075" width="15.25" style="32" customWidth="1"/>
    <col min="3076" max="3076" width="14.75" style="32" customWidth="1"/>
    <col min="3077" max="3077" width="15.25" style="32" customWidth="1"/>
    <col min="3078" max="3325" width="11" style="32" customWidth="1"/>
    <col min="3326" max="3327" width="9" style="32"/>
    <col min="3328" max="3328" width="5.25" style="32" customWidth="1"/>
    <col min="3329" max="3329" width="8.125" style="32" customWidth="1"/>
    <col min="3330" max="3330" width="7.25" style="32" customWidth="1"/>
    <col min="3331" max="3331" width="15.25" style="32" customWidth="1"/>
    <col min="3332" max="3332" width="14.75" style="32" customWidth="1"/>
    <col min="3333" max="3333" width="15.25" style="32" customWidth="1"/>
    <col min="3334" max="3581" width="11" style="32" customWidth="1"/>
    <col min="3582" max="3583" width="9" style="32"/>
    <col min="3584" max="3584" width="5.25" style="32" customWidth="1"/>
    <col min="3585" max="3585" width="8.125" style="32" customWidth="1"/>
    <col min="3586" max="3586" width="7.25" style="32" customWidth="1"/>
    <col min="3587" max="3587" width="15.25" style="32" customWidth="1"/>
    <col min="3588" max="3588" width="14.75" style="32" customWidth="1"/>
    <col min="3589" max="3589" width="15.25" style="32" customWidth="1"/>
    <col min="3590" max="3837" width="11" style="32" customWidth="1"/>
    <col min="3838" max="3839" width="9" style="32"/>
    <col min="3840" max="3840" width="5.25" style="32" customWidth="1"/>
    <col min="3841" max="3841" width="8.125" style="32" customWidth="1"/>
    <col min="3842" max="3842" width="7.25" style="32" customWidth="1"/>
    <col min="3843" max="3843" width="15.25" style="32" customWidth="1"/>
    <col min="3844" max="3844" width="14.75" style="32" customWidth="1"/>
    <col min="3845" max="3845" width="15.25" style="32" customWidth="1"/>
    <col min="3846" max="4093" width="11" style="32" customWidth="1"/>
    <col min="4094" max="4095" width="9" style="32"/>
    <col min="4096" max="4096" width="5.25" style="32" customWidth="1"/>
    <col min="4097" max="4097" width="8.125" style="32" customWidth="1"/>
    <col min="4098" max="4098" width="7.25" style="32" customWidth="1"/>
    <col min="4099" max="4099" width="15.25" style="32" customWidth="1"/>
    <col min="4100" max="4100" width="14.75" style="32" customWidth="1"/>
    <col min="4101" max="4101" width="15.25" style="32" customWidth="1"/>
    <col min="4102" max="4349" width="11" style="32" customWidth="1"/>
    <col min="4350" max="4351" width="9" style="32"/>
    <col min="4352" max="4352" width="5.25" style="32" customWidth="1"/>
    <col min="4353" max="4353" width="8.125" style="32" customWidth="1"/>
    <col min="4354" max="4354" width="7.25" style="32" customWidth="1"/>
    <col min="4355" max="4355" width="15.25" style="32" customWidth="1"/>
    <col min="4356" max="4356" width="14.75" style="32" customWidth="1"/>
    <col min="4357" max="4357" width="15.25" style="32" customWidth="1"/>
    <col min="4358" max="4605" width="11" style="32" customWidth="1"/>
    <col min="4606" max="4607" width="9" style="32"/>
    <col min="4608" max="4608" width="5.25" style="32" customWidth="1"/>
    <col min="4609" max="4609" width="8.125" style="32" customWidth="1"/>
    <col min="4610" max="4610" width="7.25" style="32" customWidth="1"/>
    <col min="4611" max="4611" width="15.25" style="32" customWidth="1"/>
    <col min="4612" max="4612" width="14.75" style="32" customWidth="1"/>
    <col min="4613" max="4613" width="15.25" style="32" customWidth="1"/>
    <col min="4614" max="4861" width="11" style="32" customWidth="1"/>
    <col min="4862" max="4863" width="9" style="32"/>
    <col min="4864" max="4864" width="5.25" style="32" customWidth="1"/>
    <col min="4865" max="4865" width="8.125" style="32" customWidth="1"/>
    <col min="4866" max="4866" width="7.25" style="32" customWidth="1"/>
    <col min="4867" max="4867" width="15.25" style="32" customWidth="1"/>
    <col min="4868" max="4868" width="14.75" style="32" customWidth="1"/>
    <col min="4869" max="4869" width="15.25" style="32" customWidth="1"/>
    <col min="4870" max="5117" width="11" style="32" customWidth="1"/>
    <col min="5118" max="5119" width="9" style="32"/>
    <col min="5120" max="5120" width="5.25" style="32" customWidth="1"/>
    <col min="5121" max="5121" width="8.125" style="32" customWidth="1"/>
    <col min="5122" max="5122" width="7.25" style="32" customWidth="1"/>
    <col min="5123" max="5123" width="15.25" style="32" customWidth="1"/>
    <col min="5124" max="5124" width="14.75" style="32" customWidth="1"/>
    <col min="5125" max="5125" width="15.25" style="32" customWidth="1"/>
    <col min="5126" max="5373" width="11" style="32" customWidth="1"/>
    <col min="5374" max="5375" width="9" style="32"/>
    <col min="5376" max="5376" width="5.25" style="32" customWidth="1"/>
    <col min="5377" max="5377" width="8.125" style="32" customWidth="1"/>
    <col min="5378" max="5378" width="7.25" style="32" customWidth="1"/>
    <col min="5379" max="5379" width="15.25" style="32" customWidth="1"/>
    <col min="5380" max="5380" width="14.75" style="32" customWidth="1"/>
    <col min="5381" max="5381" width="15.25" style="32" customWidth="1"/>
    <col min="5382" max="5629" width="11" style="32" customWidth="1"/>
    <col min="5630" max="5631" width="9" style="32"/>
    <col min="5632" max="5632" width="5.25" style="32" customWidth="1"/>
    <col min="5633" max="5633" width="8.125" style="32" customWidth="1"/>
    <col min="5634" max="5634" width="7.25" style="32" customWidth="1"/>
    <col min="5635" max="5635" width="15.25" style="32" customWidth="1"/>
    <col min="5636" max="5636" width="14.75" style="32" customWidth="1"/>
    <col min="5637" max="5637" width="15.25" style="32" customWidth="1"/>
    <col min="5638" max="5885" width="11" style="32" customWidth="1"/>
    <col min="5886" max="5887" width="9" style="32"/>
    <col min="5888" max="5888" width="5.25" style="32" customWidth="1"/>
    <col min="5889" max="5889" width="8.125" style="32" customWidth="1"/>
    <col min="5890" max="5890" width="7.25" style="32" customWidth="1"/>
    <col min="5891" max="5891" width="15.25" style="32" customWidth="1"/>
    <col min="5892" max="5892" width="14.75" style="32" customWidth="1"/>
    <col min="5893" max="5893" width="15.25" style="32" customWidth="1"/>
    <col min="5894" max="6141" width="11" style="32" customWidth="1"/>
    <col min="6142" max="6143" width="9" style="32"/>
    <col min="6144" max="6144" width="5.25" style="32" customWidth="1"/>
    <col min="6145" max="6145" width="8.125" style="32" customWidth="1"/>
    <col min="6146" max="6146" width="7.25" style="32" customWidth="1"/>
    <col min="6147" max="6147" width="15.25" style="32" customWidth="1"/>
    <col min="6148" max="6148" width="14.75" style="32" customWidth="1"/>
    <col min="6149" max="6149" width="15.25" style="32" customWidth="1"/>
    <col min="6150" max="6397" width="11" style="32" customWidth="1"/>
    <col min="6398" max="6399" width="9" style="32"/>
    <col min="6400" max="6400" width="5.25" style="32" customWidth="1"/>
    <col min="6401" max="6401" width="8.125" style="32" customWidth="1"/>
    <col min="6402" max="6402" width="7.25" style="32" customWidth="1"/>
    <col min="6403" max="6403" width="15.25" style="32" customWidth="1"/>
    <col min="6404" max="6404" width="14.75" style="32" customWidth="1"/>
    <col min="6405" max="6405" width="15.25" style="32" customWidth="1"/>
    <col min="6406" max="6653" width="11" style="32" customWidth="1"/>
    <col min="6654" max="6655" width="9" style="32"/>
    <col min="6656" max="6656" width="5.25" style="32" customWidth="1"/>
    <col min="6657" max="6657" width="8.125" style="32" customWidth="1"/>
    <col min="6658" max="6658" width="7.25" style="32" customWidth="1"/>
    <col min="6659" max="6659" width="15.25" style="32" customWidth="1"/>
    <col min="6660" max="6660" width="14.75" style="32" customWidth="1"/>
    <col min="6661" max="6661" width="15.25" style="32" customWidth="1"/>
    <col min="6662" max="6909" width="11" style="32" customWidth="1"/>
    <col min="6910" max="6911" width="9" style="32"/>
    <col min="6912" max="6912" width="5.25" style="32" customWidth="1"/>
    <col min="6913" max="6913" width="8.125" style="32" customWidth="1"/>
    <col min="6914" max="6914" width="7.25" style="32" customWidth="1"/>
    <col min="6915" max="6915" width="15.25" style="32" customWidth="1"/>
    <col min="6916" max="6916" width="14.75" style="32" customWidth="1"/>
    <col min="6917" max="6917" width="15.25" style="32" customWidth="1"/>
    <col min="6918" max="7165" width="11" style="32" customWidth="1"/>
    <col min="7166" max="7167" width="9" style="32"/>
    <col min="7168" max="7168" width="5.25" style="32" customWidth="1"/>
    <col min="7169" max="7169" width="8.125" style="32" customWidth="1"/>
    <col min="7170" max="7170" width="7.25" style="32" customWidth="1"/>
    <col min="7171" max="7171" width="15.25" style="32" customWidth="1"/>
    <col min="7172" max="7172" width="14.75" style="32" customWidth="1"/>
    <col min="7173" max="7173" width="15.25" style="32" customWidth="1"/>
    <col min="7174" max="7421" width="11" style="32" customWidth="1"/>
    <col min="7422" max="7423" width="9" style="32"/>
    <col min="7424" max="7424" width="5.25" style="32" customWidth="1"/>
    <col min="7425" max="7425" width="8.125" style="32" customWidth="1"/>
    <col min="7426" max="7426" width="7.25" style="32" customWidth="1"/>
    <col min="7427" max="7427" width="15.25" style="32" customWidth="1"/>
    <col min="7428" max="7428" width="14.75" style="32" customWidth="1"/>
    <col min="7429" max="7429" width="15.25" style="32" customWidth="1"/>
    <col min="7430" max="7677" width="11" style="32" customWidth="1"/>
    <col min="7678" max="7679" width="9" style="32"/>
    <col min="7680" max="7680" width="5.25" style="32" customWidth="1"/>
    <col min="7681" max="7681" width="8.125" style="32" customWidth="1"/>
    <col min="7682" max="7682" width="7.25" style="32" customWidth="1"/>
    <col min="7683" max="7683" width="15.25" style="32" customWidth="1"/>
    <col min="7684" max="7684" width="14.75" style="32" customWidth="1"/>
    <col min="7685" max="7685" width="15.25" style="32" customWidth="1"/>
    <col min="7686" max="7933" width="11" style="32" customWidth="1"/>
    <col min="7934" max="7935" width="9" style="32"/>
    <col min="7936" max="7936" width="5.25" style="32" customWidth="1"/>
    <col min="7937" max="7937" width="8.125" style="32" customWidth="1"/>
    <col min="7938" max="7938" width="7.25" style="32" customWidth="1"/>
    <col min="7939" max="7939" width="15.25" style="32" customWidth="1"/>
    <col min="7940" max="7940" width="14.75" style="32" customWidth="1"/>
    <col min="7941" max="7941" width="15.25" style="32" customWidth="1"/>
    <col min="7942" max="8189" width="11" style="32" customWidth="1"/>
    <col min="8190" max="8191" width="9" style="32"/>
    <col min="8192" max="8192" width="5.25" style="32" customWidth="1"/>
    <col min="8193" max="8193" width="8.125" style="32" customWidth="1"/>
    <col min="8194" max="8194" width="7.25" style="32" customWidth="1"/>
    <col min="8195" max="8195" width="15.25" style="32" customWidth="1"/>
    <col min="8196" max="8196" width="14.75" style="32" customWidth="1"/>
    <col min="8197" max="8197" width="15.25" style="32" customWidth="1"/>
    <col min="8198" max="8445" width="11" style="32" customWidth="1"/>
    <col min="8446" max="8447" width="9" style="32"/>
    <col min="8448" max="8448" width="5.25" style="32" customWidth="1"/>
    <col min="8449" max="8449" width="8.125" style="32" customWidth="1"/>
    <col min="8450" max="8450" width="7.25" style="32" customWidth="1"/>
    <col min="8451" max="8451" width="15.25" style="32" customWidth="1"/>
    <col min="8452" max="8452" width="14.75" style="32" customWidth="1"/>
    <col min="8453" max="8453" width="15.25" style="32" customWidth="1"/>
    <col min="8454" max="8701" width="11" style="32" customWidth="1"/>
    <col min="8702" max="8703" width="9" style="32"/>
    <col min="8704" max="8704" width="5.25" style="32" customWidth="1"/>
    <col min="8705" max="8705" width="8.125" style="32" customWidth="1"/>
    <col min="8706" max="8706" width="7.25" style="32" customWidth="1"/>
    <col min="8707" max="8707" width="15.25" style="32" customWidth="1"/>
    <col min="8708" max="8708" width="14.75" style="32" customWidth="1"/>
    <col min="8709" max="8709" width="15.25" style="32" customWidth="1"/>
    <col min="8710" max="8957" width="11" style="32" customWidth="1"/>
    <col min="8958" max="8959" width="9" style="32"/>
    <col min="8960" max="8960" width="5.25" style="32" customWidth="1"/>
    <col min="8961" max="8961" width="8.125" style="32" customWidth="1"/>
    <col min="8962" max="8962" width="7.25" style="32" customWidth="1"/>
    <col min="8963" max="8963" width="15.25" style="32" customWidth="1"/>
    <col min="8964" max="8964" width="14.75" style="32" customWidth="1"/>
    <col min="8965" max="8965" width="15.25" style="32" customWidth="1"/>
    <col min="8966" max="9213" width="11" style="32" customWidth="1"/>
    <col min="9214" max="9215" width="9" style="32"/>
    <col min="9216" max="9216" width="5.25" style="32" customWidth="1"/>
    <col min="9217" max="9217" width="8.125" style="32" customWidth="1"/>
    <col min="9218" max="9218" width="7.25" style="32" customWidth="1"/>
    <col min="9219" max="9219" width="15.25" style="32" customWidth="1"/>
    <col min="9220" max="9220" width="14.75" style="32" customWidth="1"/>
    <col min="9221" max="9221" width="15.25" style="32" customWidth="1"/>
    <col min="9222" max="9469" width="11" style="32" customWidth="1"/>
    <col min="9470" max="9471" width="9" style="32"/>
    <col min="9472" max="9472" width="5.25" style="32" customWidth="1"/>
    <col min="9473" max="9473" width="8.125" style="32" customWidth="1"/>
    <col min="9474" max="9474" width="7.25" style="32" customWidth="1"/>
    <col min="9475" max="9475" width="15.25" style="32" customWidth="1"/>
    <col min="9476" max="9476" width="14.75" style="32" customWidth="1"/>
    <col min="9477" max="9477" width="15.25" style="32" customWidth="1"/>
    <col min="9478" max="9725" width="11" style="32" customWidth="1"/>
    <col min="9726" max="9727" width="9" style="32"/>
    <col min="9728" max="9728" width="5.25" style="32" customWidth="1"/>
    <col min="9729" max="9729" width="8.125" style="32" customWidth="1"/>
    <col min="9730" max="9730" width="7.25" style="32" customWidth="1"/>
    <col min="9731" max="9731" width="15.25" style="32" customWidth="1"/>
    <col min="9732" max="9732" width="14.75" style="32" customWidth="1"/>
    <col min="9733" max="9733" width="15.25" style="32" customWidth="1"/>
    <col min="9734" max="9981" width="11" style="32" customWidth="1"/>
    <col min="9982" max="9983" width="9" style="32"/>
    <col min="9984" max="9984" width="5.25" style="32" customWidth="1"/>
    <col min="9985" max="9985" width="8.125" style="32" customWidth="1"/>
    <col min="9986" max="9986" width="7.25" style="32" customWidth="1"/>
    <col min="9987" max="9987" width="15.25" style="32" customWidth="1"/>
    <col min="9988" max="9988" width="14.75" style="32" customWidth="1"/>
    <col min="9989" max="9989" width="15.25" style="32" customWidth="1"/>
    <col min="9990" max="10237" width="11" style="32" customWidth="1"/>
    <col min="10238" max="10239" width="9" style="32"/>
    <col min="10240" max="10240" width="5.25" style="32" customWidth="1"/>
    <col min="10241" max="10241" width="8.125" style="32" customWidth="1"/>
    <col min="10242" max="10242" width="7.25" style="32" customWidth="1"/>
    <col min="10243" max="10243" width="15.25" style="32" customWidth="1"/>
    <col min="10244" max="10244" width="14.75" style="32" customWidth="1"/>
    <col min="10245" max="10245" width="15.25" style="32" customWidth="1"/>
    <col min="10246" max="10493" width="11" style="32" customWidth="1"/>
    <col min="10494" max="10495" width="9" style="32"/>
    <col min="10496" max="10496" width="5.25" style="32" customWidth="1"/>
    <col min="10497" max="10497" width="8.125" style="32" customWidth="1"/>
    <col min="10498" max="10498" width="7.25" style="32" customWidth="1"/>
    <col min="10499" max="10499" width="15.25" style="32" customWidth="1"/>
    <col min="10500" max="10500" width="14.75" style="32" customWidth="1"/>
    <col min="10501" max="10501" width="15.25" style="32" customWidth="1"/>
    <col min="10502" max="10749" width="11" style="32" customWidth="1"/>
    <col min="10750" max="10751" width="9" style="32"/>
    <col min="10752" max="10752" width="5.25" style="32" customWidth="1"/>
    <col min="10753" max="10753" width="8.125" style="32" customWidth="1"/>
    <col min="10754" max="10754" width="7.25" style="32" customWidth="1"/>
    <col min="10755" max="10755" width="15.25" style="32" customWidth="1"/>
    <col min="10756" max="10756" width="14.75" style="32" customWidth="1"/>
    <col min="10757" max="10757" width="15.25" style="32" customWidth="1"/>
    <col min="10758" max="11005" width="11" style="32" customWidth="1"/>
    <col min="11006" max="11007" width="9" style="32"/>
    <col min="11008" max="11008" width="5.25" style="32" customWidth="1"/>
    <col min="11009" max="11009" width="8.125" style="32" customWidth="1"/>
    <col min="11010" max="11010" width="7.25" style="32" customWidth="1"/>
    <col min="11011" max="11011" width="15.25" style="32" customWidth="1"/>
    <col min="11012" max="11012" width="14.75" style="32" customWidth="1"/>
    <col min="11013" max="11013" width="15.25" style="32" customWidth="1"/>
    <col min="11014" max="11261" width="11" style="32" customWidth="1"/>
    <col min="11262" max="11263" width="9" style="32"/>
    <col min="11264" max="11264" width="5.25" style="32" customWidth="1"/>
    <col min="11265" max="11265" width="8.125" style="32" customWidth="1"/>
    <col min="11266" max="11266" width="7.25" style="32" customWidth="1"/>
    <col min="11267" max="11267" width="15.25" style="32" customWidth="1"/>
    <col min="11268" max="11268" width="14.75" style="32" customWidth="1"/>
    <col min="11269" max="11269" width="15.25" style="32" customWidth="1"/>
    <col min="11270" max="11517" width="11" style="32" customWidth="1"/>
    <col min="11518" max="11519" width="9" style="32"/>
    <col min="11520" max="11520" width="5.25" style="32" customWidth="1"/>
    <col min="11521" max="11521" width="8.125" style="32" customWidth="1"/>
    <col min="11522" max="11522" width="7.25" style="32" customWidth="1"/>
    <col min="11523" max="11523" width="15.25" style="32" customWidth="1"/>
    <col min="11524" max="11524" width="14.75" style="32" customWidth="1"/>
    <col min="11525" max="11525" width="15.25" style="32" customWidth="1"/>
    <col min="11526" max="11773" width="11" style="32" customWidth="1"/>
    <col min="11774" max="11775" width="9" style="32"/>
    <col min="11776" max="11776" width="5.25" style="32" customWidth="1"/>
    <col min="11777" max="11777" width="8.125" style="32" customWidth="1"/>
    <col min="11778" max="11778" width="7.25" style="32" customWidth="1"/>
    <col min="11779" max="11779" width="15.25" style="32" customWidth="1"/>
    <col min="11780" max="11780" width="14.75" style="32" customWidth="1"/>
    <col min="11781" max="11781" width="15.25" style="32" customWidth="1"/>
    <col min="11782" max="12029" width="11" style="32" customWidth="1"/>
    <col min="12030" max="12031" width="9" style="32"/>
    <col min="12032" max="12032" width="5.25" style="32" customWidth="1"/>
    <col min="12033" max="12033" width="8.125" style="32" customWidth="1"/>
    <col min="12034" max="12034" width="7.25" style="32" customWidth="1"/>
    <col min="12035" max="12035" width="15.25" style="32" customWidth="1"/>
    <col min="12036" max="12036" width="14.75" style="32" customWidth="1"/>
    <col min="12037" max="12037" width="15.25" style="32" customWidth="1"/>
    <col min="12038" max="12285" width="11" style="32" customWidth="1"/>
    <col min="12286" max="12287" width="9" style="32"/>
    <col min="12288" max="12288" width="5.25" style="32" customWidth="1"/>
    <col min="12289" max="12289" width="8.125" style="32" customWidth="1"/>
    <col min="12290" max="12290" width="7.25" style="32" customWidth="1"/>
    <col min="12291" max="12291" width="15.25" style="32" customWidth="1"/>
    <col min="12292" max="12292" width="14.75" style="32" customWidth="1"/>
    <col min="12293" max="12293" width="15.25" style="32" customWidth="1"/>
    <col min="12294" max="12541" width="11" style="32" customWidth="1"/>
    <col min="12542" max="12543" width="9" style="32"/>
    <col min="12544" max="12544" width="5.25" style="32" customWidth="1"/>
    <col min="12545" max="12545" width="8.125" style="32" customWidth="1"/>
    <col min="12546" max="12546" width="7.25" style="32" customWidth="1"/>
    <col min="12547" max="12547" width="15.25" style="32" customWidth="1"/>
    <col min="12548" max="12548" width="14.75" style="32" customWidth="1"/>
    <col min="12549" max="12549" width="15.25" style="32" customWidth="1"/>
    <col min="12550" max="12797" width="11" style="32" customWidth="1"/>
    <col min="12798" max="12799" width="9" style="32"/>
    <col min="12800" max="12800" width="5.25" style="32" customWidth="1"/>
    <col min="12801" max="12801" width="8.125" style="32" customWidth="1"/>
    <col min="12802" max="12802" width="7.25" style="32" customWidth="1"/>
    <col min="12803" max="12803" width="15.25" style="32" customWidth="1"/>
    <col min="12804" max="12804" width="14.75" style="32" customWidth="1"/>
    <col min="12805" max="12805" width="15.25" style="32" customWidth="1"/>
    <col min="12806" max="13053" width="11" style="32" customWidth="1"/>
    <col min="13054" max="13055" width="9" style="32"/>
    <col min="13056" max="13056" width="5.25" style="32" customWidth="1"/>
    <col min="13057" max="13057" width="8.125" style="32" customWidth="1"/>
    <col min="13058" max="13058" width="7.25" style="32" customWidth="1"/>
    <col min="13059" max="13059" width="15.25" style="32" customWidth="1"/>
    <col min="13060" max="13060" width="14.75" style="32" customWidth="1"/>
    <col min="13061" max="13061" width="15.25" style="32" customWidth="1"/>
    <col min="13062" max="13309" width="11" style="32" customWidth="1"/>
    <col min="13310" max="13311" width="9" style="32"/>
    <col min="13312" max="13312" width="5.25" style="32" customWidth="1"/>
    <col min="13313" max="13313" width="8.125" style="32" customWidth="1"/>
    <col min="13314" max="13314" width="7.25" style="32" customWidth="1"/>
    <col min="13315" max="13315" width="15.25" style="32" customWidth="1"/>
    <col min="13316" max="13316" width="14.75" style="32" customWidth="1"/>
    <col min="13317" max="13317" width="15.25" style="32" customWidth="1"/>
    <col min="13318" max="13565" width="11" style="32" customWidth="1"/>
    <col min="13566" max="13567" width="9" style="32"/>
    <col min="13568" max="13568" width="5.25" style="32" customWidth="1"/>
    <col min="13569" max="13569" width="8.125" style="32" customWidth="1"/>
    <col min="13570" max="13570" width="7.25" style="32" customWidth="1"/>
    <col min="13571" max="13571" width="15.25" style="32" customWidth="1"/>
    <col min="13572" max="13572" width="14.75" style="32" customWidth="1"/>
    <col min="13573" max="13573" width="15.25" style="32" customWidth="1"/>
    <col min="13574" max="13821" width="11" style="32" customWidth="1"/>
    <col min="13822" max="13823" width="9" style="32"/>
    <col min="13824" max="13824" width="5.25" style="32" customWidth="1"/>
    <col min="13825" max="13825" width="8.125" style="32" customWidth="1"/>
    <col min="13826" max="13826" width="7.25" style="32" customWidth="1"/>
    <col min="13827" max="13827" width="15.25" style="32" customWidth="1"/>
    <col min="13828" max="13828" width="14.75" style="32" customWidth="1"/>
    <col min="13829" max="13829" width="15.25" style="32" customWidth="1"/>
    <col min="13830" max="14077" width="11" style="32" customWidth="1"/>
    <col min="14078" max="14079" width="9" style="32"/>
    <col min="14080" max="14080" width="5.25" style="32" customWidth="1"/>
    <col min="14081" max="14081" width="8.125" style="32" customWidth="1"/>
    <col min="14082" max="14082" width="7.25" style="32" customWidth="1"/>
    <col min="14083" max="14083" width="15.25" style="32" customWidth="1"/>
    <col min="14084" max="14084" width="14.75" style="32" customWidth="1"/>
    <col min="14085" max="14085" width="15.25" style="32" customWidth="1"/>
    <col min="14086" max="14333" width="11" style="32" customWidth="1"/>
    <col min="14334" max="14335" width="9" style="32"/>
    <col min="14336" max="14336" width="5.25" style="32" customWidth="1"/>
    <col min="14337" max="14337" width="8.125" style="32" customWidth="1"/>
    <col min="14338" max="14338" width="7.25" style="32" customWidth="1"/>
    <col min="14339" max="14339" width="15.25" style="32" customWidth="1"/>
    <col min="14340" max="14340" width="14.75" style="32" customWidth="1"/>
    <col min="14341" max="14341" width="15.25" style="32" customWidth="1"/>
    <col min="14342" max="14589" width="11" style="32" customWidth="1"/>
    <col min="14590" max="14591" width="9" style="32"/>
    <col min="14592" max="14592" width="5.25" style="32" customWidth="1"/>
    <col min="14593" max="14593" width="8.125" style="32" customWidth="1"/>
    <col min="14594" max="14594" width="7.25" style="32" customWidth="1"/>
    <col min="14595" max="14595" width="15.25" style="32" customWidth="1"/>
    <col min="14596" max="14596" width="14.75" style="32" customWidth="1"/>
    <col min="14597" max="14597" width="15.25" style="32" customWidth="1"/>
    <col min="14598" max="14845" width="11" style="32" customWidth="1"/>
    <col min="14846" max="14847" width="9" style="32"/>
    <col min="14848" max="14848" width="5.25" style="32" customWidth="1"/>
    <col min="14849" max="14849" width="8.125" style="32" customWidth="1"/>
    <col min="14850" max="14850" width="7.25" style="32" customWidth="1"/>
    <col min="14851" max="14851" width="15.25" style="32" customWidth="1"/>
    <col min="14852" max="14852" width="14.75" style="32" customWidth="1"/>
    <col min="14853" max="14853" width="15.25" style="32" customWidth="1"/>
    <col min="14854" max="15101" width="11" style="32" customWidth="1"/>
    <col min="15102" max="15103" width="9" style="32"/>
    <col min="15104" max="15104" width="5.25" style="32" customWidth="1"/>
    <col min="15105" max="15105" width="8.125" style="32" customWidth="1"/>
    <col min="15106" max="15106" width="7.25" style="32" customWidth="1"/>
    <col min="15107" max="15107" width="15.25" style="32" customWidth="1"/>
    <col min="15108" max="15108" width="14.75" style="32" customWidth="1"/>
    <col min="15109" max="15109" width="15.25" style="32" customWidth="1"/>
    <col min="15110" max="15357" width="11" style="32" customWidth="1"/>
    <col min="15358" max="15359" width="9" style="32"/>
    <col min="15360" max="15360" width="5.25" style="32" customWidth="1"/>
    <col min="15361" max="15361" width="8.125" style="32" customWidth="1"/>
    <col min="15362" max="15362" width="7.25" style="32" customWidth="1"/>
    <col min="15363" max="15363" width="15.25" style="32" customWidth="1"/>
    <col min="15364" max="15364" width="14.75" style="32" customWidth="1"/>
    <col min="15365" max="15365" width="15.25" style="32" customWidth="1"/>
    <col min="15366" max="15613" width="11" style="32" customWidth="1"/>
    <col min="15614" max="15615" width="9" style="32"/>
    <col min="15616" max="15616" width="5.25" style="32" customWidth="1"/>
    <col min="15617" max="15617" width="8.125" style="32" customWidth="1"/>
    <col min="15618" max="15618" width="7.25" style="32" customWidth="1"/>
    <col min="15619" max="15619" width="15.25" style="32" customWidth="1"/>
    <col min="15620" max="15620" width="14.75" style="32" customWidth="1"/>
    <col min="15621" max="15621" width="15.25" style="32" customWidth="1"/>
    <col min="15622" max="15869" width="11" style="32" customWidth="1"/>
    <col min="15870" max="15871" width="9" style="32"/>
    <col min="15872" max="15872" width="5.25" style="32" customWidth="1"/>
    <col min="15873" max="15873" width="8.125" style="32" customWidth="1"/>
    <col min="15874" max="15874" width="7.25" style="32" customWidth="1"/>
    <col min="15875" max="15875" width="15.25" style="32" customWidth="1"/>
    <col min="15876" max="15876" width="14.75" style="32" customWidth="1"/>
    <col min="15877" max="15877" width="15.25" style="32" customWidth="1"/>
    <col min="15878" max="16125" width="11" style="32" customWidth="1"/>
    <col min="16126" max="16127" width="9" style="32"/>
    <col min="16128" max="16128" width="5.25" style="32" customWidth="1"/>
    <col min="16129" max="16129" width="8.125" style="32" customWidth="1"/>
    <col min="16130" max="16130" width="7.25" style="32" customWidth="1"/>
    <col min="16131" max="16131" width="15.25" style="32" customWidth="1"/>
    <col min="16132" max="16132" width="14.75" style="32" customWidth="1"/>
    <col min="16133" max="16133" width="15.25" style="32" customWidth="1"/>
    <col min="16134" max="16381" width="11" style="32" customWidth="1"/>
    <col min="16382" max="16384" width="9" style="32"/>
  </cols>
  <sheetData>
    <row r="1" s="1" customFormat="1" ht="36.75" customHeight="1" spans="1:8">
      <c r="A1" s="8" t="s">
        <v>53</v>
      </c>
      <c r="B1" s="8"/>
      <c r="C1" s="8"/>
      <c r="D1" s="8"/>
      <c r="E1" s="8"/>
      <c r="F1" s="8"/>
      <c r="G1" s="8"/>
      <c r="H1" s="8"/>
    </row>
    <row r="2" s="2" customFormat="1" ht="31.5" customHeight="1" spans="1:8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  <c r="H2" s="9" t="s">
        <v>8</v>
      </c>
    </row>
    <row r="3" s="27" customFormat="1" ht="20.1" customHeight="1" spans="1:254">
      <c r="A3" s="12">
        <v>1</v>
      </c>
      <c r="B3" s="33"/>
      <c r="C3" s="22" t="s">
        <v>54</v>
      </c>
      <c r="D3" s="14"/>
      <c r="E3" s="14" t="s">
        <v>55</v>
      </c>
      <c r="F3" s="12"/>
      <c r="G3" s="12" t="s">
        <v>11</v>
      </c>
      <c r="H3" s="12" t="s">
        <v>12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="27" customFormat="1" ht="20.1" customHeight="1" spans="1:254">
      <c r="A4" s="12">
        <v>2</v>
      </c>
      <c r="B4" s="33"/>
      <c r="C4" s="22" t="s">
        <v>56</v>
      </c>
      <c r="D4" s="14"/>
      <c r="E4" s="14" t="s">
        <v>55</v>
      </c>
      <c r="F4" s="12"/>
      <c r="G4" s="12" t="s">
        <v>11</v>
      </c>
      <c r="H4" s="12" t="s">
        <v>12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="27" customFormat="1" ht="20.1" customHeight="1" spans="1:254">
      <c r="A5" s="12">
        <v>3</v>
      </c>
      <c r="B5" s="33"/>
      <c r="C5" s="22" t="s">
        <v>57</v>
      </c>
      <c r="D5" s="14"/>
      <c r="E5" s="14" t="s">
        <v>55</v>
      </c>
      <c r="F5" s="12"/>
      <c r="G5" s="12" t="s">
        <v>11</v>
      </c>
      <c r="H5" s="12" t="s">
        <v>12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="27" customFormat="1" ht="20.1" customHeight="1" spans="1:254">
      <c r="A6" s="12">
        <v>4</v>
      </c>
      <c r="B6" s="33"/>
      <c r="C6" s="22" t="s">
        <v>58</v>
      </c>
      <c r="D6" s="14"/>
      <c r="E6" s="14" t="s">
        <v>55</v>
      </c>
      <c r="F6" s="12"/>
      <c r="G6" s="12" t="s">
        <v>11</v>
      </c>
      <c r="H6" s="12" t="s">
        <v>12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="27" customFormat="1" ht="20.1" customHeight="1" spans="1:254">
      <c r="A7" s="12">
        <v>5</v>
      </c>
      <c r="B7" s="33"/>
      <c r="C7" s="22" t="s">
        <v>59</v>
      </c>
      <c r="D7" s="14"/>
      <c r="E7" s="14" t="s">
        <v>55</v>
      </c>
      <c r="F7" s="12"/>
      <c r="G7" s="12" t="s">
        <v>11</v>
      </c>
      <c r="H7" s="12" t="s">
        <v>12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="27" customFormat="1" ht="20.1" customHeight="1" spans="1:254">
      <c r="A8" s="12">
        <v>6</v>
      </c>
      <c r="B8" s="33"/>
      <c r="C8" s="22" t="s">
        <v>60</v>
      </c>
      <c r="D8" s="14"/>
      <c r="E8" s="14" t="s">
        <v>55</v>
      </c>
      <c r="F8" s="12"/>
      <c r="G8" s="12" t="s">
        <v>11</v>
      </c>
      <c r="H8" s="12" t="s">
        <v>12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="3" customFormat="1" ht="20.1" customHeight="1" spans="1:8">
      <c r="A9" s="12">
        <v>7</v>
      </c>
      <c r="B9" s="34">
        <v>20210418001</v>
      </c>
      <c r="C9" s="13"/>
      <c r="D9" s="14">
        <v>68</v>
      </c>
      <c r="E9" s="14" t="s">
        <v>55</v>
      </c>
      <c r="F9" s="15">
        <v>1</v>
      </c>
      <c r="G9" s="12" t="s">
        <v>25</v>
      </c>
      <c r="H9" s="12" t="s">
        <v>12</v>
      </c>
    </row>
    <row r="10" s="3" customFormat="1" ht="20.1" customHeight="1" spans="1:8">
      <c r="A10" s="12">
        <v>8</v>
      </c>
      <c r="B10" s="34">
        <v>20210418004</v>
      </c>
      <c r="C10" s="13"/>
      <c r="D10" s="14">
        <v>64</v>
      </c>
      <c r="E10" s="14" t="s">
        <v>55</v>
      </c>
      <c r="F10" s="15">
        <v>2</v>
      </c>
      <c r="G10" s="12" t="s">
        <v>25</v>
      </c>
      <c r="H10" s="12" t="s">
        <v>12</v>
      </c>
    </row>
    <row r="11" s="3" customFormat="1" ht="20.1" customHeight="1" spans="1:8">
      <c r="A11" s="12">
        <v>9</v>
      </c>
      <c r="B11" s="34">
        <v>20210418002</v>
      </c>
      <c r="C11" s="13"/>
      <c r="D11" s="14"/>
      <c r="E11" s="14" t="s">
        <v>55</v>
      </c>
      <c r="F11" s="12"/>
      <c r="G11" s="12" t="s">
        <v>26</v>
      </c>
      <c r="H11" s="12"/>
    </row>
    <row r="12" s="3" customFormat="1" ht="20.1" customHeight="1" spans="1:8">
      <c r="A12" s="12">
        <v>10</v>
      </c>
      <c r="B12" s="34">
        <v>20210418003</v>
      </c>
      <c r="C12" s="13"/>
      <c r="D12" s="14"/>
      <c r="E12" s="14" t="s">
        <v>55</v>
      </c>
      <c r="F12" s="12"/>
      <c r="G12" s="12" t="s">
        <v>26</v>
      </c>
      <c r="H12" s="12"/>
    </row>
    <row r="13" s="28" customFormat="1" ht="20.1" customHeight="1" spans="1:254">
      <c r="A13" s="35"/>
      <c r="B13" s="36"/>
      <c r="C13" s="35"/>
      <c r="D13" s="37"/>
      <c r="E13" s="38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</row>
    <row r="14" s="29" customFormat="1" ht="20.1" customHeight="1" spans="1:254">
      <c r="A14" s="4"/>
      <c r="B14" s="5"/>
      <c r="C14" s="4"/>
      <c r="D14" s="6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="29" customFormat="1" ht="20.1" customHeight="1" spans="1:254">
      <c r="A15" s="4"/>
      <c r="B15" s="5"/>
      <c r="C15" s="4"/>
      <c r="D15" s="6"/>
      <c r="E15" s="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="29" customFormat="1" ht="24.95" customHeight="1" spans="1:254">
      <c r="A16" s="4"/>
      <c r="B16" s="5"/>
      <c r="C16" s="4"/>
      <c r="D16" s="6"/>
      <c r="E16" s="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</sheetData>
  <sortState ref="A3:G6">
    <sortCondition ref="D2" descending="1"/>
  </sortState>
  <mergeCells count="1">
    <mergeCell ref="A1:H1"/>
  </mergeCells>
  <pageMargins left="0.748031496062992" right="0.748031496062992" top="0.78740157480315" bottom="0.78740157480315" header="0.511811023622047" footer="0.511811023622047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2"/>
  <sheetViews>
    <sheetView workbookViewId="0">
      <selection activeCell="B2" sqref="B$1:C$1048576"/>
    </sheetView>
  </sheetViews>
  <sheetFormatPr defaultColWidth="8.875" defaultRowHeight="13.5" outlineLevelCol="7"/>
  <cols>
    <col min="1" max="1" width="6" style="17" customWidth="1"/>
    <col min="2" max="2" width="13.75" style="17" customWidth="1"/>
    <col min="3" max="3" width="10.5" style="17" customWidth="1"/>
    <col min="4" max="4" width="8.375" style="18" customWidth="1"/>
    <col min="5" max="5" width="16.375" style="19" customWidth="1"/>
    <col min="6" max="6" width="8.375" style="17" customWidth="1"/>
    <col min="7" max="7" width="13.75" style="17" customWidth="1"/>
    <col min="8" max="8" width="10" style="17" customWidth="1"/>
    <col min="9" max="9" width="12.125" style="17" customWidth="1"/>
    <col min="10" max="16384" width="8.875" style="17"/>
  </cols>
  <sheetData>
    <row r="1" s="1" customFormat="1" ht="36.75" customHeight="1" spans="1:8">
      <c r="A1" s="8" t="s">
        <v>61</v>
      </c>
      <c r="B1" s="8"/>
      <c r="C1" s="8"/>
      <c r="D1" s="8"/>
      <c r="E1" s="8"/>
      <c r="F1" s="8"/>
      <c r="G1" s="8"/>
      <c r="H1" s="8"/>
    </row>
    <row r="2" s="2" customFormat="1" ht="31.5" customHeight="1" spans="1:8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  <c r="H2" s="9" t="s">
        <v>8</v>
      </c>
    </row>
    <row r="3" s="16" customFormat="1" ht="20.1" customHeight="1" spans="1:8">
      <c r="A3" s="20">
        <v>1</v>
      </c>
      <c r="B3" s="21"/>
      <c r="C3" s="22" t="s">
        <v>62</v>
      </c>
      <c r="D3" s="23"/>
      <c r="E3" s="22" t="s">
        <v>63</v>
      </c>
      <c r="F3" s="20"/>
      <c r="G3" s="22" t="s">
        <v>11</v>
      </c>
      <c r="H3" s="22" t="s">
        <v>12</v>
      </c>
    </row>
    <row r="4" s="16" customFormat="1" ht="20.1" customHeight="1" spans="1:8">
      <c r="A4" s="20">
        <v>2</v>
      </c>
      <c r="B4" s="21"/>
      <c r="C4" s="22" t="s">
        <v>64</v>
      </c>
      <c r="D4" s="23"/>
      <c r="E4" s="22" t="s">
        <v>63</v>
      </c>
      <c r="F4" s="20"/>
      <c r="G4" s="22" t="s">
        <v>11</v>
      </c>
      <c r="H4" s="22" t="s">
        <v>12</v>
      </c>
    </row>
    <row r="5" s="16" customFormat="1" ht="20.1" customHeight="1" spans="1:8">
      <c r="A5" s="20">
        <v>3</v>
      </c>
      <c r="B5" s="21"/>
      <c r="C5" s="22" t="s">
        <v>65</v>
      </c>
      <c r="D5" s="23"/>
      <c r="E5" s="22" t="s">
        <v>63</v>
      </c>
      <c r="F5" s="20"/>
      <c r="G5" s="22" t="s">
        <v>11</v>
      </c>
      <c r="H5" s="22" t="s">
        <v>12</v>
      </c>
    </row>
    <row r="6" s="16" customFormat="1" ht="20.1" customHeight="1" spans="1:8">
      <c r="A6" s="20">
        <v>4</v>
      </c>
      <c r="B6" s="21"/>
      <c r="C6" s="22" t="s">
        <v>66</v>
      </c>
      <c r="D6" s="23"/>
      <c r="E6" s="22" t="s">
        <v>63</v>
      </c>
      <c r="F6" s="20"/>
      <c r="G6" s="22" t="s">
        <v>11</v>
      </c>
      <c r="H6" s="22" t="s">
        <v>12</v>
      </c>
    </row>
    <row r="7" s="16" customFormat="1" ht="20.1" customHeight="1" spans="1:8">
      <c r="A7" s="20">
        <v>5</v>
      </c>
      <c r="B7" s="21"/>
      <c r="C7" s="22" t="s">
        <v>67</v>
      </c>
      <c r="D7" s="23"/>
      <c r="E7" s="22" t="s">
        <v>63</v>
      </c>
      <c r="F7" s="20"/>
      <c r="G7" s="22" t="s">
        <v>11</v>
      </c>
      <c r="H7" s="22" t="s">
        <v>12</v>
      </c>
    </row>
    <row r="8" s="16" customFormat="1" ht="20.1" customHeight="1" spans="1:8">
      <c r="A8" s="20">
        <v>6</v>
      </c>
      <c r="B8" s="21"/>
      <c r="C8" s="22" t="s">
        <v>68</v>
      </c>
      <c r="D8" s="23"/>
      <c r="E8" s="22" t="s">
        <v>63</v>
      </c>
      <c r="F8" s="20"/>
      <c r="G8" s="22" t="s">
        <v>11</v>
      </c>
      <c r="H8" s="22" t="s">
        <v>12</v>
      </c>
    </row>
    <row r="9" s="16" customFormat="1" ht="20.1" customHeight="1" spans="1:8">
      <c r="A9" s="20">
        <v>7</v>
      </c>
      <c r="B9" s="21"/>
      <c r="C9" s="22" t="s">
        <v>69</v>
      </c>
      <c r="D9" s="23"/>
      <c r="E9" s="22" t="s">
        <v>63</v>
      </c>
      <c r="F9" s="20"/>
      <c r="G9" s="22" t="s">
        <v>11</v>
      </c>
      <c r="H9" s="22" t="s">
        <v>12</v>
      </c>
    </row>
    <row r="10" s="16" customFormat="1" ht="20.1" customHeight="1" spans="1:8">
      <c r="A10" s="20">
        <v>8</v>
      </c>
      <c r="B10" s="21"/>
      <c r="C10" s="22" t="s">
        <v>70</v>
      </c>
      <c r="D10" s="23"/>
      <c r="E10" s="22" t="s">
        <v>63</v>
      </c>
      <c r="F10" s="20"/>
      <c r="G10" s="22" t="s">
        <v>11</v>
      </c>
      <c r="H10" s="22" t="s">
        <v>12</v>
      </c>
    </row>
    <row r="11" s="16" customFormat="1" ht="20.1" customHeight="1" spans="1:8">
      <c r="A11" s="20">
        <v>9</v>
      </c>
      <c r="B11" s="21"/>
      <c r="C11" s="22" t="s">
        <v>71</v>
      </c>
      <c r="D11" s="23"/>
      <c r="E11" s="22" t="s">
        <v>63</v>
      </c>
      <c r="F11" s="20"/>
      <c r="G11" s="22" t="s">
        <v>11</v>
      </c>
      <c r="H11" s="22" t="s">
        <v>12</v>
      </c>
    </row>
    <row r="12" s="16" customFormat="1" ht="20.1" customHeight="1" spans="1:8">
      <c r="A12" s="20">
        <v>10</v>
      </c>
      <c r="B12" s="21"/>
      <c r="C12" s="22" t="s">
        <v>72</v>
      </c>
      <c r="D12" s="23"/>
      <c r="E12" s="22" t="s">
        <v>63</v>
      </c>
      <c r="F12" s="20"/>
      <c r="G12" s="22" t="s">
        <v>11</v>
      </c>
      <c r="H12" s="22" t="s">
        <v>12</v>
      </c>
    </row>
    <row r="13" s="16" customFormat="1" ht="20.1" customHeight="1" spans="1:8">
      <c r="A13" s="20">
        <v>11</v>
      </c>
      <c r="B13" s="21"/>
      <c r="C13" s="22" t="s">
        <v>73</v>
      </c>
      <c r="D13" s="23"/>
      <c r="E13" s="22" t="s">
        <v>63</v>
      </c>
      <c r="F13" s="20"/>
      <c r="G13" s="22" t="s">
        <v>11</v>
      </c>
      <c r="H13" s="22" t="s">
        <v>12</v>
      </c>
    </row>
    <row r="14" s="16" customFormat="1" ht="20.1" customHeight="1" spans="1:8">
      <c r="A14" s="20">
        <v>12</v>
      </c>
      <c r="B14" s="21"/>
      <c r="C14" s="22" t="s">
        <v>74</v>
      </c>
      <c r="D14" s="23"/>
      <c r="E14" s="22" t="s">
        <v>63</v>
      </c>
      <c r="F14" s="20"/>
      <c r="G14" s="22" t="s">
        <v>11</v>
      </c>
      <c r="H14" s="22" t="s">
        <v>12</v>
      </c>
    </row>
    <row r="15" s="16" customFormat="1" ht="20.1" customHeight="1" spans="1:8">
      <c r="A15" s="20">
        <v>13</v>
      </c>
      <c r="B15" s="24">
        <v>20210418011</v>
      </c>
      <c r="C15" s="24"/>
      <c r="D15" s="25">
        <v>51</v>
      </c>
      <c r="E15" s="22" t="s">
        <v>63</v>
      </c>
      <c r="F15" s="22">
        <f t="shared" ref="F15:F49" si="0">RANK(D15,$D$15:$D$61)</f>
        <v>1</v>
      </c>
      <c r="G15" s="22" t="s">
        <v>25</v>
      </c>
      <c r="H15" s="22" t="s">
        <v>12</v>
      </c>
    </row>
    <row r="16" s="16" customFormat="1" ht="20.1" customHeight="1" spans="1:8">
      <c r="A16" s="20">
        <v>14</v>
      </c>
      <c r="B16" s="24">
        <v>20210418017</v>
      </c>
      <c r="C16" s="24"/>
      <c r="D16" s="25">
        <v>43</v>
      </c>
      <c r="E16" s="22" t="s">
        <v>63</v>
      </c>
      <c r="F16" s="22">
        <f t="shared" si="0"/>
        <v>2</v>
      </c>
      <c r="G16" s="22" t="s">
        <v>25</v>
      </c>
      <c r="H16" s="22" t="s">
        <v>12</v>
      </c>
    </row>
    <row r="17" s="16" customFormat="1" ht="20.1" customHeight="1" spans="1:8">
      <c r="A17" s="20">
        <v>15</v>
      </c>
      <c r="B17" s="24">
        <v>20210418013</v>
      </c>
      <c r="C17" s="24"/>
      <c r="D17" s="25">
        <v>30</v>
      </c>
      <c r="E17" s="22" t="s">
        <v>63</v>
      </c>
      <c r="F17" s="22">
        <f t="shared" si="0"/>
        <v>3</v>
      </c>
      <c r="G17" s="22" t="s">
        <v>25</v>
      </c>
      <c r="H17" s="22" t="s">
        <v>12</v>
      </c>
    </row>
    <row r="18" s="16" customFormat="1" ht="20.1" customHeight="1" spans="1:8">
      <c r="A18" s="20">
        <v>16</v>
      </c>
      <c r="B18" s="24">
        <v>20210418018</v>
      </c>
      <c r="C18" s="24"/>
      <c r="D18" s="25">
        <v>29</v>
      </c>
      <c r="E18" s="22" t="s">
        <v>63</v>
      </c>
      <c r="F18" s="22">
        <f t="shared" si="0"/>
        <v>4</v>
      </c>
      <c r="G18" s="22" t="s">
        <v>25</v>
      </c>
      <c r="H18" s="22" t="s">
        <v>12</v>
      </c>
    </row>
    <row r="19" s="16" customFormat="1" ht="20.1" customHeight="1" spans="1:8">
      <c r="A19" s="20">
        <v>17</v>
      </c>
      <c r="B19" s="24">
        <v>20210418012</v>
      </c>
      <c r="C19" s="24"/>
      <c r="D19" s="25">
        <v>27</v>
      </c>
      <c r="E19" s="22" t="s">
        <v>63</v>
      </c>
      <c r="F19" s="22">
        <f t="shared" si="0"/>
        <v>5</v>
      </c>
      <c r="G19" s="22" t="s">
        <v>25</v>
      </c>
      <c r="H19" s="22" t="s">
        <v>12</v>
      </c>
    </row>
    <row r="20" s="16" customFormat="1" ht="20.1" customHeight="1" spans="1:8">
      <c r="A20" s="20">
        <v>18</v>
      </c>
      <c r="B20" s="24">
        <v>20210418029</v>
      </c>
      <c r="C20" s="24"/>
      <c r="D20" s="25">
        <v>27</v>
      </c>
      <c r="E20" s="22" t="s">
        <v>63</v>
      </c>
      <c r="F20" s="22">
        <f t="shared" si="0"/>
        <v>5</v>
      </c>
      <c r="G20" s="22" t="s">
        <v>25</v>
      </c>
      <c r="H20" s="22" t="s">
        <v>12</v>
      </c>
    </row>
    <row r="21" s="16" customFormat="1" ht="20.1" customHeight="1" spans="1:8">
      <c r="A21" s="20">
        <v>19</v>
      </c>
      <c r="B21" s="22">
        <v>20210418048</v>
      </c>
      <c r="C21" s="22"/>
      <c r="D21" s="23">
        <v>27</v>
      </c>
      <c r="E21" s="22" t="s">
        <v>63</v>
      </c>
      <c r="F21" s="22">
        <f t="shared" si="0"/>
        <v>5</v>
      </c>
      <c r="G21" s="22" t="s">
        <v>25</v>
      </c>
      <c r="H21" s="22" t="s">
        <v>12</v>
      </c>
    </row>
    <row r="22" s="16" customFormat="1" ht="20.1" customHeight="1" spans="1:8">
      <c r="A22" s="20">
        <v>20</v>
      </c>
      <c r="B22" s="24">
        <v>20210418036</v>
      </c>
      <c r="C22" s="24"/>
      <c r="D22" s="25">
        <v>25</v>
      </c>
      <c r="E22" s="22" t="s">
        <v>63</v>
      </c>
      <c r="F22" s="22">
        <f t="shared" si="0"/>
        <v>8</v>
      </c>
      <c r="G22" s="22" t="s">
        <v>25</v>
      </c>
      <c r="H22" s="22" t="s">
        <v>12</v>
      </c>
    </row>
    <row r="23" s="16" customFormat="1" ht="20.1" customHeight="1" spans="1:8">
      <c r="A23" s="20">
        <v>21</v>
      </c>
      <c r="B23" s="24">
        <v>20210418016</v>
      </c>
      <c r="C23" s="24"/>
      <c r="D23" s="25">
        <v>24</v>
      </c>
      <c r="E23" s="22" t="s">
        <v>63</v>
      </c>
      <c r="F23" s="22">
        <f t="shared" si="0"/>
        <v>9</v>
      </c>
      <c r="G23" s="22" t="s">
        <v>25</v>
      </c>
      <c r="H23" s="22" t="s">
        <v>12</v>
      </c>
    </row>
    <row r="24" s="16" customFormat="1" ht="20.1" customHeight="1" spans="1:8">
      <c r="A24" s="20">
        <v>22</v>
      </c>
      <c r="B24" s="24">
        <v>20210418034</v>
      </c>
      <c r="C24" s="24"/>
      <c r="D24" s="25">
        <v>24</v>
      </c>
      <c r="E24" s="22" t="s">
        <v>63</v>
      </c>
      <c r="F24" s="22">
        <f t="shared" si="0"/>
        <v>9</v>
      </c>
      <c r="G24" s="22" t="s">
        <v>25</v>
      </c>
      <c r="H24" s="22" t="s">
        <v>12</v>
      </c>
    </row>
    <row r="25" s="16" customFormat="1" ht="20.1" customHeight="1" spans="1:8">
      <c r="A25" s="20">
        <v>23</v>
      </c>
      <c r="B25" s="24">
        <v>20210418014</v>
      </c>
      <c r="C25" s="24"/>
      <c r="D25" s="25">
        <v>23</v>
      </c>
      <c r="E25" s="22" t="s">
        <v>63</v>
      </c>
      <c r="F25" s="22">
        <f t="shared" si="0"/>
        <v>11</v>
      </c>
      <c r="G25" s="22" t="s">
        <v>25</v>
      </c>
      <c r="H25" s="22"/>
    </row>
    <row r="26" s="16" customFormat="1" ht="20.1" customHeight="1" spans="1:8">
      <c r="A26" s="20">
        <v>24</v>
      </c>
      <c r="B26" s="22">
        <v>20210418040</v>
      </c>
      <c r="C26" s="22"/>
      <c r="D26" s="23">
        <v>22</v>
      </c>
      <c r="E26" s="22" t="s">
        <v>63</v>
      </c>
      <c r="F26" s="22">
        <f t="shared" si="0"/>
        <v>12</v>
      </c>
      <c r="G26" s="22" t="s">
        <v>25</v>
      </c>
      <c r="H26" s="22"/>
    </row>
    <row r="27" s="16" customFormat="1" ht="20.1" customHeight="1" spans="1:8">
      <c r="A27" s="20">
        <v>25</v>
      </c>
      <c r="B27" s="24">
        <v>20210418015</v>
      </c>
      <c r="C27" s="24"/>
      <c r="D27" s="25">
        <v>21</v>
      </c>
      <c r="E27" s="22" t="s">
        <v>63</v>
      </c>
      <c r="F27" s="22">
        <f t="shared" si="0"/>
        <v>13</v>
      </c>
      <c r="G27" s="22" t="s">
        <v>25</v>
      </c>
      <c r="H27" s="22"/>
    </row>
    <row r="28" s="16" customFormat="1" ht="20.1" customHeight="1" spans="1:8">
      <c r="A28" s="20">
        <v>26</v>
      </c>
      <c r="B28" s="24">
        <v>20210418022</v>
      </c>
      <c r="C28" s="24"/>
      <c r="D28" s="25">
        <v>21</v>
      </c>
      <c r="E28" s="22" t="s">
        <v>63</v>
      </c>
      <c r="F28" s="22">
        <f t="shared" si="0"/>
        <v>13</v>
      </c>
      <c r="G28" s="22" t="s">
        <v>25</v>
      </c>
      <c r="H28" s="22"/>
    </row>
    <row r="29" s="16" customFormat="1" ht="20.1" customHeight="1" spans="1:8">
      <c r="A29" s="20">
        <v>27</v>
      </c>
      <c r="B29" s="22">
        <v>20210418053</v>
      </c>
      <c r="C29" s="22"/>
      <c r="D29" s="23">
        <v>21</v>
      </c>
      <c r="E29" s="22" t="s">
        <v>63</v>
      </c>
      <c r="F29" s="22">
        <f t="shared" si="0"/>
        <v>13</v>
      </c>
      <c r="G29" s="22" t="s">
        <v>25</v>
      </c>
      <c r="H29" s="22"/>
    </row>
    <row r="30" s="16" customFormat="1" ht="20.1" customHeight="1" spans="1:8">
      <c r="A30" s="20">
        <v>28</v>
      </c>
      <c r="B30" s="24">
        <v>20210418033</v>
      </c>
      <c r="C30" s="24"/>
      <c r="D30" s="25">
        <v>20</v>
      </c>
      <c r="E30" s="22" t="s">
        <v>63</v>
      </c>
      <c r="F30" s="22">
        <f t="shared" si="0"/>
        <v>16</v>
      </c>
      <c r="G30" s="22" t="s">
        <v>25</v>
      </c>
      <c r="H30" s="22"/>
    </row>
    <row r="31" s="16" customFormat="1" ht="20.1" customHeight="1" spans="1:8">
      <c r="A31" s="20">
        <v>29</v>
      </c>
      <c r="B31" s="22">
        <v>20210418046</v>
      </c>
      <c r="C31" s="22"/>
      <c r="D31" s="23">
        <v>19</v>
      </c>
      <c r="E31" s="22" t="s">
        <v>63</v>
      </c>
      <c r="F31" s="22">
        <f t="shared" si="0"/>
        <v>17</v>
      </c>
      <c r="G31" s="22" t="s">
        <v>25</v>
      </c>
      <c r="H31" s="22"/>
    </row>
    <row r="32" s="16" customFormat="1" ht="20.1" customHeight="1" spans="1:8">
      <c r="A32" s="20">
        <v>30</v>
      </c>
      <c r="B32" s="24">
        <v>20210418028</v>
      </c>
      <c r="C32" s="24"/>
      <c r="D32" s="25">
        <v>18</v>
      </c>
      <c r="E32" s="22" t="s">
        <v>63</v>
      </c>
      <c r="F32" s="22">
        <f t="shared" si="0"/>
        <v>18</v>
      </c>
      <c r="G32" s="22" t="s">
        <v>25</v>
      </c>
      <c r="H32" s="22"/>
    </row>
    <row r="33" s="16" customFormat="1" ht="20.1" customHeight="1" spans="1:8">
      <c r="A33" s="20">
        <v>31</v>
      </c>
      <c r="B33" s="22">
        <v>20210418055</v>
      </c>
      <c r="C33" s="22"/>
      <c r="D33" s="23">
        <v>18</v>
      </c>
      <c r="E33" s="22" t="s">
        <v>63</v>
      </c>
      <c r="F33" s="22">
        <f t="shared" si="0"/>
        <v>18</v>
      </c>
      <c r="G33" s="22" t="s">
        <v>25</v>
      </c>
      <c r="H33" s="22"/>
    </row>
    <row r="34" s="16" customFormat="1" ht="20.1" customHeight="1" spans="1:8">
      <c r="A34" s="20">
        <v>32</v>
      </c>
      <c r="B34" s="24">
        <v>20210418020</v>
      </c>
      <c r="C34" s="24"/>
      <c r="D34" s="25">
        <v>17</v>
      </c>
      <c r="E34" s="22" t="s">
        <v>63</v>
      </c>
      <c r="F34" s="22">
        <f t="shared" si="0"/>
        <v>20</v>
      </c>
      <c r="G34" s="22" t="s">
        <v>25</v>
      </c>
      <c r="H34" s="22"/>
    </row>
    <row r="35" s="16" customFormat="1" ht="20.1" customHeight="1" spans="1:8">
      <c r="A35" s="20">
        <v>33</v>
      </c>
      <c r="B35" s="24">
        <v>20210418025</v>
      </c>
      <c r="C35" s="24"/>
      <c r="D35" s="25">
        <v>17</v>
      </c>
      <c r="E35" s="22" t="s">
        <v>63</v>
      </c>
      <c r="F35" s="22">
        <f t="shared" si="0"/>
        <v>20</v>
      </c>
      <c r="G35" s="22" t="s">
        <v>25</v>
      </c>
      <c r="H35" s="22"/>
    </row>
    <row r="36" s="16" customFormat="1" ht="20.1" customHeight="1" spans="1:8">
      <c r="A36" s="20">
        <v>34</v>
      </c>
      <c r="B36" s="24">
        <v>20210418027</v>
      </c>
      <c r="C36" s="24"/>
      <c r="D36" s="25">
        <v>16</v>
      </c>
      <c r="E36" s="22" t="s">
        <v>63</v>
      </c>
      <c r="F36" s="22">
        <f t="shared" si="0"/>
        <v>22</v>
      </c>
      <c r="G36" s="22" t="s">
        <v>25</v>
      </c>
      <c r="H36" s="22"/>
    </row>
    <row r="37" s="16" customFormat="1" ht="20.1" customHeight="1" spans="1:8">
      <c r="A37" s="20">
        <v>35</v>
      </c>
      <c r="B37" s="24">
        <v>20210418035</v>
      </c>
      <c r="C37" s="24"/>
      <c r="D37" s="25">
        <v>16</v>
      </c>
      <c r="E37" s="22" t="s">
        <v>63</v>
      </c>
      <c r="F37" s="22">
        <f t="shared" si="0"/>
        <v>22</v>
      </c>
      <c r="G37" s="22" t="s">
        <v>25</v>
      </c>
      <c r="H37" s="22"/>
    </row>
    <row r="38" s="16" customFormat="1" ht="20.1" customHeight="1" spans="1:8">
      <c r="A38" s="20">
        <v>36</v>
      </c>
      <c r="B38" s="22">
        <v>20210418050</v>
      </c>
      <c r="C38" s="22"/>
      <c r="D38" s="23">
        <v>16</v>
      </c>
      <c r="E38" s="22" t="s">
        <v>63</v>
      </c>
      <c r="F38" s="22">
        <f t="shared" si="0"/>
        <v>22</v>
      </c>
      <c r="G38" s="22" t="s">
        <v>25</v>
      </c>
      <c r="H38" s="22"/>
    </row>
    <row r="39" s="16" customFormat="1" ht="20.1" customHeight="1" spans="1:8">
      <c r="A39" s="20">
        <v>37</v>
      </c>
      <c r="B39" s="24">
        <v>20210418019</v>
      </c>
      <c r="C39" s="24"/>
      <c r="D39" s="25">
        <v>15</v>
      </c>
      <c r="E39" s="22" t="s">
        <v>63</v>
      </c>
      <c r="F39" s="22">
        <f t="shared" si="0"/>
        <v>25</v>
      </c>
      <c r="G39" s="22" t="s">
        <v>25</v>
      </c>
      <c r="H39" s="22"/>
    </row>
    <row r="40" s="16" customFormat="1" ht="20.1" customHeight="1" spans="1:8">
      <c r="A40" s="20">
        <v>38</v>
      </c>
      <c r="B40" s="24">
        <v>20210418039</v>
      </c>
      <c r="C40" s="24"/>
      <c r="D40" s="25">
        <v>15</v>
      </c>
      <c r="E40" s="22" t="s">
        <v>63</v>
      </c>
      <c r="F40" s="22">
        <f t="shared" si="0"/>
        <v>25</v>
      </c>
      <c r="G40" s="22" t="s">
        <v>25</v>
      </c>
      <c r="H40" s="22"/>
    </row>
    <row r="41" s="16" customFormat="1" ht="20.1" customHeight="1" spans="1:8">
      <c r="A41" s="20">
        <v>39</v>
      </c>
      <c r="B41" s="22">
        <v>20210418054</v>
      </c>
      <c r="C41" s="22"/>
      <c r="D41" s="23">
        <v>15</v>
      </c>
      <c r="E41" s="22" t="s">
        <v>63</v>
      </c>
      <c r="F41" s="22">
        <f t="shared" si="0"/>
        <v>25</v>
      </c>
      <c r="G41" s="22" t="s">
        <v>25</v>
      </c>
      <c r="H41" s="22"/>
    </row>
    <row r="42" s="16" customFormat="1" ht="20.1" customHeight="1" spans="1:8">
      <c r="A42" s="20">
        <v>40</v>
      </c>
      <c r="B42" s="24">
        <v>20210418024</v>
      </c>
      <c r="C42" s="24"/>
      <c r="D42" s="25">
        <v>14</v>
      </c>
      <c r="E42" s="22" t="s">
        <v>63</v>
      </c>
      <c r="F42" s="22">
        <f t="shared" si="0"/>
        <v>28</v>
      </c>
      <c r="G42" s="22" t="s">
        <v>25</v>
      </c>
      <c r="H42" s="22"/>
    </row>
    <row r="43" s="16" customFormat="1" ht="20.1" customHeight="1" spans="1:8">
      <c r="A43" s="20">
        <v>41</v>
      </c>
      <c r="B43" s="22">
        <v>20210418044</v>
      </c>
      <c r="C43" s="22"/>
      <c r="D43" s="23">
        <v>14</v>
      </c>
      <c r="E43" s="22" t="s">
        <v>63</v>
      </c>
      <c r="F43" s="22">
        <f t="shared" si="0"/>
        <v>28</v>
      </c>
      <c r="G43" s="22" t="s">
        <v>25</v>
      </c>
      <c r="H43" s="22"/>
    </row>
    <row r="44" s="16" customFormat="1" ht="20.1" customHeight="1" spans="1:8">
      <c r="A44" s="20">
        <v>42</v>
      </c>
      <c r="B44" s="24">
        <v>20210418032</v>
      </c>
      <c r="C44" s="24"/>
      <c r="D44" s="25">
        <v>12</v>
      </c>
      <c r="E44" s="22" t="s">
        <v>63</v>
      </c>
      <c r="F44" s="22">
        <f t="shared" si="0"/>
        <v>30</v>
      </c>
      <c r="G44" s="22" t="s">
        <v>25</v>
      </c>
      <c r="H44" s="22"/>
    </row>
    <row r="45" s="16" customFormat="1" ht="20.1" customHeight="1" spans="1:8">
      <c r="A45" s="20">
        <v>43</v>
      </c>
      <c r="B45" s="24">
        <v>20210418163</v>
      </c>
      <c r="C45" s="24"/>
      <c r="D45" s="25">
        <v>12</v>
      </c>
      <c r="E45" s="22" t="s">
        <v>63</v>
      </c>
      <c r="F45" s="22">
        <f t="shared" si="0"/>
        <v>30</v>
      </c>
      <c r="G45" s="22" t="s">
        <v>25</v>
      </c>
      <c r="H45" s="22"/>
    </row>
    <row r="46" s="16" customFormat="1" ht="20.1" customHeight="1" spans="1:8">
      <c r="A46" s="20">
        <v>44</v>
      </c>
      <c r="B46" s="22">
        <v>20210418052</v>
      </c>
      <c r="C46" s="22"/>
      <c r="D46" s="23">
        <v>11</v>
      </c>
      <c r="E46" s="22" t="s">
        <v>63</v>
      </c>
      <c r="F46" s="22">
        <f t="shared" si="0"/>
        <v>32</v>
      </c>
      <c r="G46" s="22" t="s">
        <v>25</v>
      </c>
      <c r="H46" s="22"/>
    </row>
    <row r="47" s="16" customFormat="1" ht="20.1" customHeight="1" spans="1:8">
      <c r="A47" s="20">
        <v>45</v>
      </c>
      <c r="B47" s="22">
        <v>20210418043</v>
      </c>
      <c r="C47" s="22"/>
      <c r="D47" s="23">
        <v>10</v>
      </c>
      <c r="E47" s="22" t="s">
        <v>63</v>
      </c>
      <c r="F47" s="22">
        <f t="shared" si="0"/>
        <v>33</v>
      </c>
      <c r="G47" s="22" t="s">
        <v>25</v>
      </c>
      <c r="H47" s="22"/>
    </row>
    <row r="48" s="16" customFormat="1" ht="20.1" customHeight="1" spans="1:8">
      <c r="A48" s="20">
        <v>46</v>
      </c>
      <c r="B48" s="22">
        <v>20210418051</v>
      </c>
      <c r="C48" s="22"/>
      <c r="D48" s="23">
        <v>8</v>
      </c>
      <c r="E48" s="22" t="s">
        <v>63</v>
      </c>
      <c r="F48" s="22">
        <f t="shared" si="0"/>
        <v>34</v>
      </c>
      <c r="G48" s="22" t="s">
        <v>25</v>
      </c>
      <c r="H48" s="22"/>
    </row>
    <row r="49" s="16" customFormat="1" ht="20.1" customHeight="1" spans="1:8">
      <c r="A49" s="20">
        <v>47</v>
      </c>
      <c r="B49" s="24">
        <v>20210418030</v>
      </c>
      <c r="C49" s="24"/>
      <c r="D49" s="25">
        <v>6</v>
      </c>
      <c r="E49" s="22" t="s">
        <v>63</v>
      </c>
      <c r="F49" s="22">
        <f t="shared" si="0"/>
        <v>35</v>
      </c>
      <c r="G49" s="22" t="s">
        <v>25</v>
      </c>
      <c r="H49" s="22"/>
    </row>
    <row r="50" s="16" customFormat="1" ht="20.1" customHeight="1" spans="1:8">
      <c r="A50" s="20">
        <v>48</v>
      </c>
      <c r="B50" s="24">
        <v>20210418010</v>
      </c>
      <c r="C50" s="24"/>
      <c r="D50" s="25"/>
      <c r="E50" s="22" t="s">
        <v>63</v>
      </c>
      <c r="F50" s="22"/>
      <c r="G50" s="24" t="s">
        <v>26</v>
      </c>
      <c r="H50" s="22"/>
    </row>
    <row r="51" s="16" customFormat="1" ht="20.1" customHeight="1" spans="1:8">
      <c r="A51" s="20">
        <v>49</v>
      </c>
      <c r="B51" s="24">
        <v>20210418021</v>
      </c>
      <c r="C51" s="24"/>
      <c r="D51" s="25"/>
      <c r="E51" s="22" t="s">
        <v>63</v>
      </c>
      <c r="F51" s="22"/>
      <c r="G51" s="24" t="s">
        <v>26</v>
      </c>
      <c r="H51" s="22"/>
    </row>
    <row r="52" s="16" customFormat="1" ht="20.1" customHeight="1" spans="1:8">
      <c r="A52" s="20">
        <v>50</v>
      </c>
      <c r="B52" s="24">
        <v>20210418023</v>
      </c>
      <c r="C52" s="24"/>
      <c r="D52" s="25"/>
      <c r="E52" s="22" t="s">
        <v>63</v>
      </c>
      <c r="F52" s="22"/>
      <c r="G52" s="24" t="s">
        <v>26</v>
      </c>
      <c r="H52" s="22"/>
    </row>
    <row r="53" s="16" customFormat="1" ht="20.1" customHeight="1" spans="1:8">
      <c r="A53" s="20">
        <v>51</v>
      </c>
      <c r="B53" s="24">
        <v>20210418026</v>
      </c>
      <c r="C53" s="24"/>
      <c r="D53" s="25"/>
      <c r="E53" s="22" t="s">
        <v>63</v>
      </c>
      <c r="F53" s="22"/>
      <c r="G53" s="24" t="s">
        <v>26</v>
      </c>
      <c r="H53" s="22"/>
    </row>
    <row r="54" s="16" customFormat="1" ht="20.1" customHeight="1" spans="1:8">
      <c r="A54" s="20">
        <v>52</v>
      </c>
      <c r="B54" s="24">
        <v>20210418031</v>
      </c>
      <c r="C54" s="24"/>
      <c r="D54" s="25"/>
      <c r="E54" s="22" t="s">
        <v>63</v>
      </c>
      <c r="F54" s="22"/>
      <c r="G54" s="24" t="s">
        <v>26</v>
      </c>
      <c r="H54" s="22"/>
    </row>
    <row r="55" s="16" customFormat="1" ht="20.1" customHeight="1" spans="1:8">
      <c r="A55" s="20">
        <v>53</v>
      </c>
      <c r="B55" s="24">
        <v>20210418037</v>
      </c>
      <c r="C55" s="24"/>
      <c r="D55" s="25"/>
      <c r="E55" s="22" t="s">
        <v>63</v>
      </c>
      <c r="F55" s="22"/>
      <c r="G55" s="24" t="s">
        <v>26</v>
      </c>
      <c r="H55" s="22"/>
    </row>
    <row r="56" s="16" customFormat="1" ht="20.1" customHeight="1" spans="1:8">
      <c r="A56" s="20">
        <v>54</v>
      </c>
      <c r="B56" s="24">
        <v>20210418038</v>
      </c>
      <c r="C56" s="24"/>
      <c r="D56" s="25"/>
      <c r="E56" s="22" t="s">
        <v>63</v>
      </c>
      <c r="F56" s="22"/>
      <c r="G56" s="24" t="s">
        <v>26</v>
      </c>
      <c r="H56" s="22"/>
    </row>
    <row r="57" s="16" customFormat="1" ht="20.1" customHeight="1" spans="1:8">
      <c r="A57" s="20">
        <v>55</v>
      </c>
      <c r="B57" s="22">
        <v>20210418041</v>
      </c>
      <c r="C57" s="22"/>
      <c r="D57" s="23"/>
      <c r="E57" s="22" t="s">
        <v>63</v>
      </c>
      <c r="F57" s="22"/>
      <c r="G57" s="20" t="s">
        <v>26</v>
      </c>
      <c r="H57" s="22"/>
    </row>
    <row r="58" s="16" customFormat="1" ht="20.1" customHeight="1" spans="1:8">
      <c r="A58" s="20">
        <v>56</v>
      </c>
      <c r="B58" s="22">
        <v>20210418042</v>
      </c>
      <c r="C58" s="22"/>
      <c r="D58" s="23"/>
      <c r="E58" s="22" t="s">
        <v>63</v>
      </c>
      <c r="F58" s="22"/>
      <c r="G58" s="20" t="s">
        <v>26</v>
      </c>
      <c r="H58" s="22"/>
    </row>
    <row r="59" s="16" customFormat="1" ht="20.1" customHeight="1" spans="1:8">
      <c r="A59" s="20">
        <v>57</v>
      </c>
      <c r="B59" s="22">
        <v>20210418045</v>
      </c>
      <c r="C59" s="22"/>
      <c r="D59" s="23"/>
      <c r="E59" s="22" t="s">
        <v>63</v>
      </c>
      <c r="F59" s="22"/>
      <c r="G59" s="20" t="s">
        <v>26</v>
      </c>
      <c r="H59" s="22"/>
    </row>
    <row r="60" s="16" customFormat="1" ht="20.1" customHeight="1" spans="1:8">
      <c r="A60" s="20">
        <v>58</v>
      </c>
      <c r="B60" s="22">
        <v>20210418047</v>
      </c>
      <c r="C60" s="22"/>
      <c r="D60" s="23"/>
      <c r="E60" s="22" t="s">
        <v>63</v>
      </c>
      <c r="F60" s="22"/>
      <c r="G60" s="20" t="s">
        <v>26</v>
      </c>
      <c r="H60" s="22"/>
    </row>
    <row r="61" s="16" customFormat="1" ht="20.1" customHeight="1" spans="1:8">
      <c r="A61" s="20">
        <v>59</v>
      </c>
      <c r="B61" s="22">
        <v>20210418049</v>
      </c>
      <c r="C61" s="22"/>
      <c r="D61" s="23"/>
      <c r="E61" s="22" t="s">
        <v>63</v>
      </c>
      <c r="F61" s="22"/>
      <c r="G61" s="20" t="s">
        <v>26</v>
      </c>
      <c r="H61" s="22"/>
    </row>
    <row r="62" s="16" customFormat="1" ht="20.1" customHeight="1" spans="4:4">
      <c r="D62" s="26"/>
    </row>
  </sheetData>
  <sortState ref="A2:H49">
    <sortCondition ref="D2:D49" descending="1"/>
  </sortState>
  <mergeCells count="1">
    <mergeCell ref="A1:H1"/>
  </mergeCells>
  <printOptions horizontalCentered="1"/>
  <pageMargins left="0.748031496062992" right="0.748031496062992" top="0.78740157480315" bottom="0.78740157480315" header="0.511811023622047" footer="0.511811023622047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J5" sqref="J5"/>
    </sheetView>
  </sheetViews>
  <sheetFormatPr defaultColWidth="9" defaultRowHeight="18" customHeight="1" outlineLevelCol="7"/>
  <cols>
    <col min="1" max="1" width="6.25" style="4" customWidth="1"/>
    <col min="2" max="2" width="14" style="5" customWidth="1"/>
    <col min="3" max="3" width="9.75" style="4" customWidth="1"/>
    <col min="4" max="4" width="7.625" style="6" customWidth="1"/>
    <col min="5" max="5" width="15.75" style="6" customWidth="1"/>
    <col min="6" max="6" width="8" style="4" customWidth="1"/>
    <col min="7" max="7" width="13.5" style="7" customWidth="1"/>
    <col min="8" max="253" width="11" style="7" customWidth="1"/>
    <col min="254" max="255" width="9" style="7"/>
    <col min="256" max="256" width="5.25" style="7" customWidth="1"/>
    <col min="257" max="257" width="7.625" style="7" customWidth="1"/>
    <col min="258" max="258" width="7.375" style="7" customWidth="1"/>
    <col min="259" max="259" width="16.125" style="7" customWidth="1"/>
    <col min="260" max="260" width="14" style="7" customWidth="1"/>
    <col min="261" max="261" width="18.625" style="7" customWidth="1"/>
    <col min="262" max="509" width="11" style="7" customWidth="1"/>
    <col min="510" max="511" width="9" style="7"/>
    <col min="512" max="512" width="5.25" style="7" customWidth="1"/>
    <col min="513" max="513" width="7.625" style="7" customWidth="1"/>
    <col min="514" max="514" width="7.375" style="7" customWidth="1"/>
    <col min="515" max="515" width="16.125" style="7" customWidth="1"/>
    <col min="516" max="516" width="14" style="7" customWidth="1"/>
    <col min="517" max="517" width="18.625" style="7" customWidth="1"/>
    <col min="518" max="765" width="11" style="7" customWidth="1"/>
    <col min="766" max="767" width="9" style="7"/>
    <col min="768" max="768" width="5.25" style="7" customWidth="1"/>
    <col min="769" max="769" width="7.625" style="7" customWidth="1"/>
    <col min="770" max="770" width="7.375" style="7" customWidth="1"/>
    <col min="771" max="771" width="16.125" style="7" customWidth="1"/>
    <col min="772" max="772" width="14" style="7" customWidth="1"/>
    <col min="773" max="773" width="18.625" style="7" customWidth="1"/>
    <col min="774" max="1021" width="11" style="7" customWidth="1"/>
    <col min="1022" max="1023" width="9" style="7"/>
    <col min="1024" max="1024" width="5.25" style="7" customWidth="1"/>
    <col min="1025" max="1025" width="7.625" style="7" customWidth="1"/>
    <col min="1026" max="1026" width="7.375" style="7" customWidth="1"/>
    <col min="1027" max="1027" width="16.125" style="7" customWidth="1"/>
    <col min="1028" max="1028" width="14" style="7" customWidth="1"/>
    <col min="1029" max="1029" width="18.625" style="7" customWidth="1"/>
    <col min="1030" max="1277" width="11" style="7" customWidth="1"/>
    <col min="1278" max="1279" width="9" style="7"/>
    <col min="1280" max="1280" width="5.25" style="7" customWidth="1"/>
    <col min="1281" max="1281" width="7.625" style="7" customWidth="1"/>
    <col min="1282" max="1282" width="7.375" style="7" customWidth="1"/>
    <col min="1283" max="1283" width="16.125" style="7" customWidth="1"/>
    <col min="1284" max="1284" width="14" style="7" customWidth="1"/>
    <col min="1285" max="1285" width="18.625" style="7" customWidth="1"/>
    <col min="1286" max="1533" width="11" style="7" customWidth="1"/>
    <col min="1534" max="1535" width="9" style="7"/>
    <col min="1536" max="1536" width="5.25" style="7" customWidth="1"/>
    <col min="1537" max="1537" width="7.625" style="7" customWidth="1"/>
    <col min="1538" max="1538" width="7.375" style="7" customWidth="1"/>
    <col min="1539" max="1539" width="16.125" style="7" customWidth="1"/>
    <col min="1540" max="1540" width="14" style="7" customWidth="1"/>
    <col min="1541" max="1541" width="18.625" style="7" customWidth="1"/>
    <col min="1542" max="1789" width="11" style="7" customWidth="1"/>
    <col min="1790" max="1791" width="9" style="7"/>
    <col min="1792" max="1792" width="5.25" style="7" customWidth="1"/>
    <col min="1793" max="1793" width="7.625" style="7" customWidth="1"/>
    <col min="1794" max="1794" width="7.375" style="7" customWidth="1"/>
    <col min="1795" max="1795" width="16.125" style="7" customWidth="1"/>
    <col min="1796" max="1796" width="14" style="7" customWidth="1"/>
    <col min="1797" max="1797" width="18.625" style="7" customWidth="1"/>
    <col min="1798" max="2045" width="11" style="7" customWidth="1"/>
    <col min="2046" max="2047" width="9" style="7"/>
    <col min="2048" max="2048" width="5.25" style="7" customWidth="1"/>
    <col min="2049" max="2049" width="7.625" style="7" customWidth="1"/>
    <col min="2050" max="2050" width="7.375" style="7" customWidth="1"/>
    <col min="2051" max="2051" width="16.125" style="7" customWidth="1"/>
    <col min="2052" max="2052" width="14" style="7" customWidth="1"/>
    <col min="2053" max="2053" width="18.625" style="7" customWidth="1"/>
    <col min="2054" max="2301" width="11" style="7" customWidth="1"/>
    <col min="2302" max="2303" width="9" style="7"/>
    <col min="2304" max="2304" width="5.25" style="7" customWidth="1"/>
    <col min="2305" max="2305" width="7.625" style="7" customWidth="1"/>
    <col min="2306" max="2306" width="7.375" style="7" customWidth="1"/>
    <col min="2307" max="2307" width="16.125" style="7" customWidth="1"/>
    <col min="2308" max="2308" width="14" style="7" customWidth="1"/>
    <col min="2309" max="2309" width="18.625" style="7" customWidth="1"/>
    <col min="2310" max="2557" width="11" style="7" customWidth="1"/>
    <col min="2558" max="2559" width="9" style="7"/>
    <col min="2560" max="2560" width="5.25" style="7" customWidth="1"/>
    <col min="2561" max="2561" width="7.625" style="7" customWidth="1"/>
    <col min="2562" max="2562" width="7.375" style="7" customWidth="1"/>
    <col min="2563" max="2563" width="16.125" style="7" customWidth="1"/>
    <col min="2564" max="2564" width="14" style="7" customWidth="1"/>
    <col min="2565" max="2565" width="18.625" style="7" customWidth="1"/>
    <col min="2566" max="2813" width="11" style="7" customWidth="1"/>
    <col min="2814" max="2815" width="9" style="7"/>
    <col min="2816" max="2816" width="5.25" style="7" customWidth="1"/>
    <col min="2817" max="2817" width="7.625" style="7" customWidth="1"/>
    <col min="2818" max="2818" width="7.375" style="7" customWidth="1"/>
    <col min="2819" max="2819" width="16.125" style="7" customWidth="1"/>
    <col min="2820" max="2820" width="14" style="7" customWidth="1"/>
    <col min="2821" max="2821" width="18.625" style="7" customWidth="1"/>
    <col min="2822" max="3069" width="11" style="7" customWidth="1"/>
    <col min="3070" max="3071" width="9" style="7"/>
    <col min="3072" max="3072" width="5.25" style="7" customWidth="1"/>
    <col min="3073" max="3073" width="7.625" style="7" customWidth="1"/>
    <col min="3074" max="3074" width="7.375" style="7" customWidth="1"/>
    <col min="3075" max="3075" width="16.125" style="7" customWidth="1"/>
    <col min="3076" max="3076" width="14" style="7" customWidth="1"/>
    <col min="3077" max="3077" width="18.625" style="7" customWidth="1"/>
    <col min="3078" max="3325" width="11" style="7" customWidth="1"/>
    <col min="3326" max="3327" width="9" style="7"/>
    <col min="3328" max="3328" width="5.25" style="7" customWidth="1"/>
    <col min="3329" max="3329" width="7.625" style="7" customWidth="1"/>
    <col min="3330" max="3330" width="7.375" style="7" customWidth="1"/>
    <col min="3331" max="3331" width="16.125" style="7" customWidth="1"/>
    <col min="3332" max="3332" width="14" style="7" customWidth="1"/>
    <col min="3333" max="3333" width="18.625" style="7" customWidth="1"/>
    <col min="3334" max="3581" width="11" style="7" customWidth="1"/>
    <col min="3582" max="3583" width="9" style="7"/>
    <col min="3584" max="3584" width="5.25" style="7" customWidth="1"/>
    <col min="3585" max="3585" width="7.625" style="7" customWidth="1"/>
    <col min="3586" max="3586" width="7.375" style="7" customWidth="1"/>
    <col min="3587" max="3587" width="16.125" style="7" customWidth="1"/>
    <col min="3588" max="3588" width="14" style="7" customWidth="1"/>
    <col min="3589" max="3589" width="18.625" style="7" customWidth="1"/>
    <col min="3590" max="3837" width="11" style="7" customWidth="1"/>
    <col min="3838" max="3839" width="9" style="7"/>
    <col min="3840" max="3840" width="5.25" style="7" customWidth="1"/>
    <col min="3841" max="3841" width="7.625" style="7" customWidth="1"/>
    <col min="3842" max="3842" width="7.375" style="7" customWidth="1"/>
    <col min="3843" max="3843" width="16.125" style="7" customWidth="1"/>
    <col min="3844" max="3844" width="14" style="7" customWidth="1"/>
    <col min="3845" max="3845" width="18.625" style="7" customWidth="1"/>
    <col min="3846" max="4093" width="11" style="7" customWidth="1"/>
    <col min="4094" max="4095" width="9" style="7"/>
    <col min="4096" max="4096" width="5.25" style="7" customWidth="1"/>
    <col min="4097" max="4097" width="7.625" style="7" customWidth="1"/>
    <col min="4098" max="4098" width="7.375" style="7" customWidth="1"/>
    <col min="4099" max="4099" width="16.125" style="7" customWidth="1"/>
    <col min="4100" max="4100" width="14" style="7" customWidth="1"/>
    <col min="4101" max="4101" width="18.625" style="7" customWidth="1"/>
    <col min="4102" max="4349" width="11" style="7" customWidth="1"/>
    <col min="4350" max="4351" width="9" style="7"/>
    <col min="4352" max="4352" width="5.25" style="7" customWidth="1"/>
    <col min="4353" max="4353" width="7.625" style="7" customWidth="1"/>
    <col min="4354" max="4354" width="7.375" style="7" customWidth="1"/>
    <col min="4355" max="4355" width="16.125" style="7" customWidth="1"/>
    <col min="4356" max="4356" width="14" style="7" customWidth="1"/>
    <col min="4357" max="4357" width="18.625" style="7" customWidth="1"/>
    <col min="4358" max="4605" width="11" style="7" customWidth="1"/>
    <col min="4606" max="4607" width="9" style="7"/>
    <col min="4608" max="4608" width="5.25" style="7" customWidth="1"/>
    <col min="4609" max="4609" width="7.625" style="7" customWidth="1"/>
    <col min="4610" max="4610" width="7.375" style="7" customWidth="1"/>
    <col min="4611" max="4611" width="16.125" style="7" customWidth="1"/>
    <col min="4612" max="4612" width="14" style="7" customWidth="1"/>
    <col min="4613" max="4613" width="18.625" style="7" customWidth="1"/>
    <col min="4614" max="4861" width="11" style="7" customWidth="1"/>
    <col min="4862" max="4863" width="9" style="7"/>
    <col min="4864" max="4864" width="5.25" style="7" customWidth="1"/>
    <col min="4865" max="4865" width="7.625" style="7" customWidth="1"/>
    <col min="4866" max="4866" width="7.375" style="7" customWidth="1"/>
    <col min="4867" max="4867" width="16.125" style="7" customWidth="1"/>
    <col min="4868" max="4868" width="14" style="7" customWidth="1"/>
    <col min="4869" max="4869" width="18.625" style="7" customWidth="1"/>
    <col min="4870" max="5117" width="11" style="7" customWidth="1"/>
    <col min="5118" max="5119" width="9" style="7"/>
    <col min="5120" max="5120" width="5.25" style="7" customWidth="1"/>
    <col min="5121" max="5121" width="7.625" style="7" customWidth="1"/>
    <col min="5122" max="5122" width="7.375" style="7" customWidth="1"/>
    <col min="5123" max="5123" width="16.125" style="7" customWidth="1"/>
    <col min="5124" max="5124" width="14" style="7" customWidth="1"/>
    <col min="5125" max="5125" width="18.625" style="7" customWidth="1"/>
    <col min="5126" max="5373" width="11" style="7" customWidth="1"/>
    <col min="5374" max="5375" width="9" style="7"/>
    <col min="5376" max="5376" width="5.25" style="7" customWidth="1"/>
    <col min="5377" max="5377" width="7.625" style="7" customWidth="1"/>
    <col min="5378" max="5378" width="7.375" style="7" customWidth="1"/>
    <col min="5379" max="5379" width="16.125" style="7" customWidth="1"/>
    <col min="5380" max="5380" width="14" style="7" customWidth="1"/>
    <col min="5381" max="5381" width="18.625" style="7" customWidth="1"/>
    <col min="5382" max="5629" width="11" style="7" customWidth="1"/>
    <col min="5630" max="5631" width="9" style="7"/>
    <col min="5632" max="5632" width="5.25" style="7" customWidth="1"/>
    <col min="5633" max="5633" width="7.625" style="7" customWidth="1"/>
    <col min="5634" max="5634" width="7.375" style="7" customWidth="1"/>
    <col min="5635" max="5635" width="16.125" style="7" customWidth="1"/>
    <col min="5636" max="5636" width="14" style="7" customWidth="1"/>
    <col min="5637" max="5637" width="18.625" style="7" customWidth="1"/>
    <col min="5638" max="5885" width="11" style="7" customWidth="1"/>
    <col min="5886" max="5887" width="9" style="7"/>
    <col min="5888" max="5888" width="5.25" style="7" customWidth="1"/>
    <col min="5889" max="5889" width="7.625" style="7" customWidth="1"/>
    <col min="5890" max="5890" width="7.375" style="7" customWidth="1"/>
    <col min="5891" max="5891" width="16.125" style="7" customWidth="1"/>
    <col min="5892" max="5892" width="14" style="7" customWidth="1"/>
    <col min="5893" max="5893" width="18.625" style="7" customWidth="1"/>
    <col min="5894" max="6141" width="11" style="7" customWidth="1"/>
    <col min="6142" max="6143" width="9" style="7"/>
    <col min="6144" max="6144" width="5.25" style="7" customWidth="1"/>
    <col min="6145" max="6145" width="7.625" style="7" customWidth="1"/>
    <col min="6146" max="6146" width="7.375" style="7" customWidth="1"/>
    <col min="6147" max="6147" width="16.125" style="7" customWidth="1"/>
    <col min="6148" max="6148" width="14" style="7" customWidth="1"/>
    <col min="6149" max="6149" width="18.625" style="7" customWidth="1"/>
    <col min="6150" max="6397" width="11" style="7" customWidth="1"/>
    <col min="6398" max="6399" width="9" style="7"/>
    <col min="6400" max="6400" width="5.25" style="7" customWidth="1"/>
    <col min="6401" max="6401" width="7.625" style="7" customWidth="1"/>
    <col min="6402" max="6402" width="7.375" style="7" customWidth="1"/>
    <col min="6403" max="6403" width="16.125" style="7" customWidth="1"/>
    <col min="6404" max="6404" width="14" style="7" customWidth="1"/>
    <col min="6405" max="6405" width="18.625" style="7" customWidth="1"/>
    <col min="6406" max="6653" width="11" style="7" customWidth="1"/>
    <col min="6654" max="6655" width="9" style="7"/>
    <col min="6656" max="6656" width="5.25" style="7" customWidth="1"/>
    <col min="6657" max="6657" width="7.625" style="7" customWidth="1"/>
    <col min="6658" max="6658" width="7.375" style="7" customWidth="1"/>
    <col min="6659" max="6659" width="16.125" style="7" customWidth="1"/>
    <col min="6660" max="6660" width="14" style="7" customWidth="1"/>
    <col min="6661" max="6661" width="18.625" style="7" customWidth="1"/>
    <col min="6662" max="6909" width="11" style="7" customWidth="1"/>
    <col min="6910" max="6911" width="9" style="7"/>
    <col min="6912" max="6912" width="5.25" style="7" customWidth="1"/>
    <col min="6913" max="6913" width="7.625" style="7" customWidth="1"/>
    <col min="6914" max="6914" width="7.375" style="7" customWidth="1"/>
    <col min="6915" max="6915" width="16.125" style="7" customWidth="1"/>
    <col min="6916" max="6916" width="14" style="7" customWidth="1"/>
    <col min="6917" max="6917" width="18.625" style="7" customWidth="1"/>
    <col min="6918" max="7165" width="11" style="7" customWidth="1"/>
    <col min="7166" max="7167" width="9" style="7"/>
    <col min="7168" max="7168" width="5.25" style="7" customWidth="1"/>
    <col min="7169" max="7169" width="7.625" style="7" customWidth="1"/>
    <col min="7170" max="7170" width="7.375" style="7" customWidth="1"/>
    <col min="7171" max="7171" width="16.125" style="7" customWidth="1"/>
    <col min="7172" max="7172" width="14" style="7" customWidth="1"/>
    <col min="7173" max="7173" width="18.625" style="7" customWidth="1"/>
    <col min="7174" max="7421" width="11" style="7" customWidth="1"/>
    <col min="7422" max="7423" width="9" style="7"/>
    <col min="7424" max="7424" width="5.25" style="7" customWidth="1"/>
    <col min="7425" max="7425" width="7.625" style="7" customWidth="1"/>
    <col min="7426" max="7426" width="7.375" style="7" customWidth="1"/>
    <col min="7427" max="7427" width="16.125" style="7" customWidth="1"/>
    <col min="7428" max="7428" width="14" style="7" customWidth="1"/>
    <col min="7429" max="7429" width="18.625" style="7" customWidth="1"/>
    <col min="7430" max="7677" width="11" style="7" customWidth="1"/>
    <col min="7678" max="7679" width="9" style="7"/>
    <col min="7680" max="7680" width="5.25" style="7" customWidth="1"/>
    <col min="7681" max="7681" width="7.625" style="7" customWidth="1"/>
    <col min="7682" max="7682" width="7.375" style="7" customWidth="1"/>
    <col min="7683" max="7683" width="16.125" style="7" customWidth="1"/>
    <col min="7684" max="7684" width="14" style="7" customWidth="1"/>
    <col min="7685" max="7685" width="18.625" style="7" customWidth="1"/>
    <col min="7686" max="7933" width="11" style="7" customWidth="1"/>
    <col min="7934" max="7935" width="9" style="7"/>
    <col min="7936" max="7936" width="5.25" style="7" customWidth="1"/>
    <col min="7937" max="7937" width="7.625" style="7" customWidth="1"/>
    <col min="7938" max="7938" width="7.375" style="7" customWidth="1"/>
    <col min="7939" max="7939" width="16.125" style="7" customWidth="1"/>
    <col min="7940" max="7940" width="14" style="7" customWidth="1"/>
    <col min="7941" max="7941" width="18.625" style="7" customWidth="1"/>
    <col min="7942" max="8189" width="11" style="7" customWidth="1"/>
    <col min="8190" max="8191" width="9" style="7"/>
    <col min="8192" max="8192" width="5.25" style="7" customWidth="1"/>
    <col min="8193" max="8193" width="7.625" style="7" customWidth="1"/>
    <col min="8194" max="8194" width="7.375" style="7" customWidth="1"/>
    <col min="8195" max="8195" width="16.125" style="7" customWidth="1"/>
    <col min="8196" max="8196" width="14" style="7" customWidth="1"/>
    <col min="8197" max="8197" width="18.625" style="7" customWidth="1"/>
    <col min="8198" max="8445" width="11" style="7" customWidth="1"/>
    <col min="8446" max="8447" width="9" style="7"/>
    <col min="8448" max="8448" width="5.25" style="7" customWidth="1"/>
    <col min="8449" max="8449" width="7.625" style="7" customWidth="1"/>
    <col min="8450" max="8450" width="7.375" style="7" customWidth="1"/>
    <col min="8451" max="8451" width="16.125" style="7" customWidth="1"/>
    <col min="8452" max="8452" width="14" style="7" customWidth="1"/>
    <col min="8453" max="8453" width="18.625" style="7" customWidth="1"/>
    <col min="8454" max="8701" width="11" style="7" customWidth="1"/>
    <col min="8702" max="8703" width="9" style="7"/>
    <col min="8704" max="8704" width="5.25" style="7" customWidth="1"/>
    <col min="8705" max="8705" width="7.625" style="7" customWidth="1"/>
    <col min="8706" max="8706" width="7.375" style="7" customWidth="1"/>
    <col min="8707" max="8707" width="16.125" style="7" customWidth="1"/>
    <col min="8708" max="8708" width="14" style="7" customWidth="1"/>
    <col min="8709" max="8709" width="18.625" style="7" customWidth="1"/>
    <col min="8710" max="8957" width="11" style="7" customWidth="1"/>
    <col min="8958" max="8959" width="9" style="7"/>
    <col min="8960" max="8960" width="5.25" style="7" customWidth="1"/>
    <col min="8961" max="8961" width="7.625" style="7" customWidth="1"/>
    <col min="8962" max="8962" width="7.375" style="7" customWidth="1"/>
    <col min="8963" max="8963" width="16.125" style="7" customWidth="1"/>
    <col min="8964" max="8964" width="14" style="7" customWidth="1"/>
    <col min="8965" max="8965" width="18.625" style="7" customWidth="1"/>
    <col min="8966" max="9213" width="11" style="7" customWidth="1"/>
    <col min="9214" max="9215" width="9" style="7"/>
    <col min="9216" max="9216" width="5.25" style="7" customWidth="1"/>
    <col min="9217" max="9217" width="7.625" style="7" customWidth="1"/>
    <col min="9218" max="9218" width="7.375" style="7" customWidth="1"/>
    <col min="9219" max="9219" width="16.125" style="7" customWidth="1"/>
    <col min="9220" max="9220" width="14" style="7" customWidth="1"/>
    <col min="9221" max="9221" width="18.625" style="7" customWidth="1"/>
    <col min="9222" max="9469" width="11" style="7" customWidth="1"/>
    <col min="9470" max="9471" width="9" style="7"/>
    <col min="9472" max="9472" width="5.25" style="7" customWidth="1"/>
    <col min="9473" max="9473" width="7.625" style="7" customWidth="1"/>
    <col min="9474" max="9474" width="7.375" style="7" customWidth="1"/>
    <col min="9475" max="9475" width="16.125" style="7" customWidth="1"/>
    <col min="9476" max="9476" width="14" style="7" customWidth="1"/>
    <col min="9477" max="9477" width="18.625" style="7" customWidth="1"/>
    <col min="9478" max="9725" width="11" style="7" customWidth="1"/>
    <col min="9726" max="9727" width="9" style="7"/>
    <col min="9728" max="9728" width="5.25" style="7" customWidth="1"/>
    <col min="9729" max="9729" width="7.625" style="7" customWidth="1"/>
    <col min="9730" max="9730" width="7.375" style="7" customWidth="1"/>
    <col min="9731" max="9731" width="16.125" style="7" customWidth="1"/>
    <col min="9732" max="9732" width="14" style="7" customWidth="1"/>
    <col min="9733" max="9733" width="18.625" style="7" customWidth="1"/>
    <col min="9734" max="9981" width="11" style="7" customWidth="1"/>
    <col min="9982" max="9983" width="9" style="7"/>
    <col min="9984" max="9984" width="5.25" style="7" customWidth="1"/>
    <col min="9985" max="9985" width="7.625" style="7" customWidth="1"/>
    <col min="9986" max="9986" width="7.375" style="7" customWidth="1"/>
    <col min="9987" max="9987" width="16.125" style="7" customWidth="1"/>
    <col min="9988" max="9988" width="14" style="7" customWidth="1"/>
    <col min="9989" max="9989" width="18.625" style="7" customWidth="1"/>
    <col min="9990" max="10237" width="11" style="7" customWidth="1"/>
    <col min="10238" max="10239" width="9" style="7"/>
    <col min="10240" max="10240" width="5.25" style="7" customWidth="1"/>
    <col min="10241" max="10241" width="7.625" style="7" customWidth="1"/>
    <col min="10242" max="10242" width="7.375" style="7" customWidth="1"/>
    <col min="10243" max="10243" width="16.125" style="7" customWidth="1"/>
    <col min="10244" max="10244" width="14" style="7" customWidth="1"/>
    <col min="10245" max="10245" width="18.625" style="7" customWidth="1"/>
    <col min="10246" max="10493" width="11" style="7" customWidth="1"/>
    <col min="10494" max="10495" width="9" style="7"/>
    <col min="10496" max="10496" width="5.25" style="7" customWidth="1"/>
    <col min="10497" max="10497" width="7.625" style="7" customWidth="1"/>
    <col min="10498" max="10498" width="7.375" style="7" customWidth="1"/>
    <col min="10499" max="10499" width="16.125" style="7" customWidth="1"/>
    <col min="10500" max="10500" width="14" style="7" customWidth="1"/>
    <col min="10501" max="10501" width="18.625" style="7" customWidth="1"/>
    <col min="10502" max="10749" width="11" style="7" customWidth="1"/>
    <col min="10750" max="10751" width="9" style="7"/>
    <col min="10752" max="10752" width="5.25" style="7" customWidth="1"/>
    <col min="10753" max="10753" width="7.625" style="7" customWidth="1"/>
    <col min="10754" max="10754" width="7.375" style="7" customWidth="1"/>
    <col min="10755" max="10755" width="16.125" style="7" customWidth="1"/>
    <col min="10756" max="10756" width="14" style="7" customWidth="1"/>
    <col min="10757" max="10757" width="18.625" style="7" customWidth="1"/>
    <col min="10758" max="11005" width="11" style="7" customWidth="1"/>
    <col min="11006" max="11007" width="9" style="7"/>
    <col min="11008" max="11008" width="5.25" style="7" customWidth="1"/>
    <col min="11009" max="11009" width="7.625" style="7" customWidth="1"/>
    <col min="11010" max="11010" width="7.375" style="7" customWidth="1"/>
    <col min="11011" max="11011" width="16.125" style="7" customWidth="1"/>
    <col min="11012" max="11012" width="14" style="7" customWidth="1"/>
    <col min="11013" max="11013" width="18.625" style="7" customWidth="1"/>
    <col min="11014" max="11261" width="11" style="7" customWidth="1"/>
    <col min="11262" max="11263" width="9" style="7"/>
    <col min="11264" max="11264" width="5.25" style="7" customWidth="1"/>
    <col min="11265" max="11265" width="7.625" style="7" customWidth="1"/>
    <col min="11266" max="11266" width="7.375" style="7" customWidth="1"/>
    <col min="11267" max="11267" width="16.125" style="7" customWidth="1"/>
    <col min="11268" max="11268" width="14" style="7" customWidth="1"/>
    <col min="11269" max="11269" width="18.625" style="7" customWidth="1"/>
    <col min="11270" max="11517" width="11" style="7" customWidth="1"/>
    <col min="11518" max="11519" width="9" style="7"/>
    <col min="11520" max="11520" width="5.25" style="7" customWidth="1"/>
    <col min="11521" max="11521" width="7.625" style="7" customWidth="1"/>
    <col min="11522" max="11522" width="7.375" style="7" customWidth="1"/>
    <col min="11523" max="11523" width="16.125" style="7" customWidth="1"/>
    <col min="11524" max="11524" width="14" style="7" customWidth="1"/>
    <col min="11525" max="11525" width="18.625" style="7" customWidth="1"/>
    <col min="11526" max="11773" width="11" style="7" customWidth="1"/>
    <col min="11774" max="11775" width="9" style="7"/>
    <col min="11776" max="11776" width="5.25" style="7" customWidth="1"/>
    <col min="11777" max="11777" width="7.625" style="7" customWidth="1"/>
    <col min="11778" max="11778" width="7.375" style="7" customWidth="1"/>
    <col min="11779" max="11779" width="16.125" style="7" customWidth="1"/>
    <col min="11780" max="11780" width="14" style="7" customWidth="1"/>
    <col min="11781" max="11781" width="18.625" style="7" customWidth="1"/>
    <col min="11782" max="12029" width="11" style="7" customWidth="1"/>
    <col min="12030" max="12031" width="9" style="7"/>
    <col min="12032" max="12032" width="5.25" style="7" customWidth="1"/>
    <col min="12033" max="12033" width="7.625" style="7" customWidth="1"/>
    <col min="12034" max="12034" width="7.375" style="7" customWidth="1"/>
    <col min="12035" max="12035" width="16.125" style="7" customWidth="1"/>
    <col min="12036" max="12036" width="14" style="7" customWidth="1"/>
    <col min="12037" max="12037" width="18.625" style="7" customWidth="1"/>
    <col min="12038" max="12285" width="11" style="7" customWidth="1"/>
    <col min="12286" max="12287" width="9" style="7"/>
    <col min="12288" max="12288" width="5.25" style="7" customWidth="1"/>
    <col min="12289" max="12289" width="7.625" style="7" customWidth="1"/>
    <col min="12290" max="12290" width="7.375" style="7" customWidth="1"/>
    <col min="12291" max="12291" width="16.125" style="7" customWidth="1"/>
    <col min="12292" max="12292" width="14" style="7" customWidth="1"/>
    <col min="12293" max="12293" width="18.625" style="7" customWidth="1"/>
    <col min="12294" max="12541" width="11" style="7" customWidth="1"/>
    <col min="12542" max="12543" width="9" style="7"/>
    <col min="12544" max="12544" width="5.25" style="7" customWidth="1"/>
    <col min="12545" max="12545" width="7.625" style="7" customWidth="1"/>
    <col min="12546" max="12546" width="7.375" style="7" customWidth="1"/>
    <col min="12547" max="12547" width="16.125" style="7" customWidth="1"/>
    <col min="12548" max="12548" width="14" style="7" customWidth="1"/>
    <col min="12549" max="12549" width="18.625" style="7" customWidth="1"/>
    <col min="12550" max="12797" width="11" style="7" customWidth="1"/>
    <col min="12798" max="12799" width="9" style="7"/>
    <col min="12800" max="12800" width="5.25" style="7" customWidth="1"/>
    <col min="12801" max="12801" width="7.625" style="7" customWidth="1"/>
    <col min="12802" max="12802" width="7.375" style="7" customWidth="1"/>
    <col min="12803" max="12803" width="16.125" style="7" customWidth="1"/>
    <col min="12804" max="12804" width="14" style="7" customWidth="1"/>
    <col min="12805" max="12805" width="18.625" style="7" customWidth="1"/>
    <col min="12806" max="13053" width="11" style="7" customWidth="1"/>
    <col min="13054" max="13055" width="9" style="7"/>
    <col min="13056" max="13056" width="5.25" style="7" customWidth="1"/>
    <col min="13057" max="13057" width="7.625" style="7" customWidth="1"/>
    <col min="13058" max="13058" width="7.375" style="7" customWidth="1"/>
    <col min="13059" max="13059" width="16.125" style="7" customWidth="1"/>
    <col min="13060" max="13060" width="14" style="7" customWidth="1"/>
    <col min="13061" max="13061" width="18.625" style="7" customWidth="1"/>
    <col min="13062" max="13309" width="11" style="7" customWidth="1"/>
    <col min="13310" max="13311" width="9" style="7"/>
    <col min="13312" max="13312" width="5.25" style="7" customWidth="1"/>
    <col min="13313" max="13313" width="7.625" style="7" customWidth="1"/>
    <col min="13314" max="13314" width="7.375" style="7" customWidth="1"/>
    <col min="13315" max="13315" width="16.125" style="7" customWidth="1"/>
    <col min="13316" max="13316" width="14" style="7" customWidth="1"/>
    <col min="13317" max="13317" width="18.625" style="7" customWidth="1"/>
    <col min="13318" max="13565" width="11" style="7" customWidth="1"/>
    <col min="13566" max="13567" width="9" style="7"/>
    <col min="13568" max="13568" width="5.25" style="7" customWidth="1"/>
    <col min="13569" max="13569" width="7.625" style="7" customWidth="1"/>
    <col min="13570" max="13570" width="7.375" style="7" customWidth="1"/>
    <col min="13571" max="13571" width="16.125" style="7" customWidth="1"/>
    <col min="13572" max="13572" width="14" style="7" customWidth="1"/>
    <col min="13573" max="13573" width="18.625" style="7" customWidth="1"/>
    <col min="13574" max="13821" width="11" style="7" customWidth="1"/>
    <col min="13822" max="13823" width="9" style="7"/>
    <col min="13824" max="13824" width="5.25" style="7" customWidth="1"/>
    <col min="13825" max="13825" width="7.625" style="7" customWidth="1"/>
    <col min="13826" max="13826" width="7.375" style="7" customWidth="1"/>
    <col min="13827" max="13827" width="16.125" style="7" customWidth="1"/>
    <col min="13828" max="13828" width="14" style="7" customWidth="1"/>
    <col min="13829" max="13829" width="18.625" style="7" customWidth="1"/>
    <col min="13830" max="14077" width="11" style="7" customWidth="1"/>
    <col min="14078" max="14079" width="9" style="7"/>
    <col min="14080" max="14080" width="5.25" style="7" customWidth="1"/>
    <col min="14081" max="14081" width="7.625" style="7" customWidth="1"/>
    <col min="14082" max="14082" width="7.375" style="7" customWidth="1"/>
    <col min="14083" max="14083" width="16.125" style="7" customWidth="1"/>
    <col min="14084" max="14084" width="14" style="7" customWidth="1"/>
    <col min="14085" max="14085" width="18.625" style="7" customWidth="1"/>
    <col min="14086" max="14333" width="11" style="7" customWidth="1"/>
    <col min="14334" max="14335" width="9" style="7"/>
    <col min="14336" max="14336" width="5.25" style="7" customWidth="1"/>
    <col min="14337" max="14337" width="7.625" style="7" customWidth="1"/>
    <col min="14338" max="14338" width="7.375" style="7" customWidth="1"/>
    <col min="14339" max="14339" width="16.125" style="7" customWidth="1"/>
    <col min="14340" max="14340" width="14" style="7" customWidth="1"/>
    <col min="14341" max="14341" width="18.625" style="7" customWidth="1"/>
    <col min="14342" max="14589" width="11" style="7" customWidth="1"/>
    <col min="14590" max="14591" width="9" style="7"/>
    <col min="14592" max="14592" width="5.25" style="7" customWidth="1"/>
    <col min="14593" max="14593" width="7.625" style="7" customWidth="1"/>
    <col min="14594" max="14594" width="7.375" style="7" customWidth="1"/>
    <col min="14595" max="14595" width="16.125" style="7" customWidth="1"/>
    <col min="14596" max="14596" width="14" style="7" customWidth="1"/>
    <col min="14597" max="14597" width="18.625" style="7" customWidth="1"/>
    <col min="14598" max="14845" width="11" style="7" customWidth="1"/>
    <col min="14846" max="14847" width="9" style="7"/>
    <col min="14848" max="14848" width="5.25" style="7" customWidth="1"/>
    <col min="14849" max="14849" width="7.625" style="7" customWidth="1"/>
    <col min="14850" max="14850" width="7.375" style="7" customWidth="1"/>
    <col min="14851" max="14851" width="16.125" style="7" customWidth="1"/>
    <col min="14852" max="14852" width="14" style="7" customWidth="1"/>
    <col min="14853" max="14853" width="18.625" style="7" customWidth="1"/>
    <col min="14854" max="15101" width="11" style="7" customWidth="1"/>
    <col min="15102" max="15103" width="9" style="7"/>
    <col min="15104" max="15104" width="5.25" style="7" customWidth="1"/>
    <col min="15105" max="15105" width="7.625" style="7" customWidth="1"/>
    <col min="15106" max="15106" width="7.375" style="7" customWidth="1"/>
    <col min="15107" max="15107" width="16.125" style="7" customWidth="1"/>
    <col min="15108" max="15108" width="14" style="7" customWidth="1"/>
    <col min="15109" max="15109" width="18.625" style="7" customWidth="1"/>
    <col min="15110" max="15357" width="11" style="7" customWidth="1"/>
    <col min="15358" max="15359" width="9" style="7"/>
    <col min="15360" max="15360" width="5.25" style="7" customWidth="1"/>
    <col min="15361" max="15361" width="7.625" style="7" customWidth="1"/>
    <col min="15362" max="15362" width="7.375" style="7" customWidth="1"/>
    <col min="15363" max="15363" width="16.125" style="7" customWidth="1"/>
    <col min="15364" max="15364" width="14" style="7" customWidth="1"/>
    <col min="15365" max="15365" width="18.625" style="7" customWidth="1"/>
    <col min="15366" max="15613" width="11" style="7" customWidth="1"/>
    <col min="15614" max="15615" width="9" style="7"/>
    <col min="15616" max="15616" width="5.25" style="7" customWidth="1"/>
    <col min="15617" max="15617" width="7.625" style="7" customWidth="1"/>
    <col min="15618" max="15618" width="7.375" style="7" customWidth="1"/>
    <col min="15619" max="15619" width="16.125" style="7" customWidth="1"/>
    <col min="15620" max="15620" width="14" style="7" customWidth="1"/>
    <col min="15621" max="15621" width="18.625" style="7" customWidth="1"/>
    <col min="15622" max="15869" width="11" style="7" customWidth="1"/>
    <col min="15870" max="15871" width="9" style="7"/>
    <col min="15872" max="15872" width="5.25" style="7" customWidth="1"/>
    <col min="15873" max="15873" width="7.625" style="7" customWidth="1"/>
    <col min="15874" max="15874" width="7.375" style="7" customWidth="1"/>
    <col min="15875" max="15875" width="16.125" style="7" customWidth="1"/>
    <col min="15876" max="15876" width="14" style="7" customWidth="1"/>
    <col min="15877" max="15877" width="18.625" style="7" customWidth="1"/>
    <col min="15878" max="16125" width="11" style="7" customWidth="1"/>
    <col min="16126" max="16127" width="9" style="7"/>
    <col min="16128" max="16128" width="5.25" style="7" customWidth="1"/>
    <col min="16129" max="16129" width="7.625" style="7" customWidth="1"/>
    <col min="16130" max="16130" width="7.375" style="7" customWidth="1"/>
    <col min="16131" max="16131" width="16.125" style="7" customWidth="1"/>
    <col min="16132" max="16132" width="14" style="7" customWidth="1"/>
    <col min="16133" max="16133" width="18.625" style="7" customWidth="1"/>
    <col min="16134" max="16381" width="11" style="7" customWidth="1"/>
    <col min="16382" max="16384" width="9" style="7"/>
  </cols>
  <sheetData>
    <row r="1" s="1" customFormat="1" ht="36.75" customHeight="1" spans="1:8">
      <c r="A1" s="8" t="s">
        <v>75</v>
      </c>
      <c r="B1" s="8"/>
      <c r="C1" s="8"/>
      <c r="D1" s="8"/>
      <c r="E1" s="8"/>
      <c r="F1" s="8"/>
      <c r="G1" s="8"/>
      <c r="H1" s="8"/>
    </row>
    <row r="2" s="2" customFormat="1" ht="31.5" customHeight="1" spans="1:8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  <c r="H2" s="9" t="s">
        <v>8</v>
      </c>
    </row>
    <row r="3" s="3" customFormat="1" ht="24.95" customHeight="1" spans="1:8">
      <c r="A3" s="12">
        <v>1</v>
      </c>
      <c r="B3" s="13">
        <v>20210418154</v>
      </c>
      <c r="C3" s="13"/>
      <c r="D3" s="14">
        <v>82</v>
      </c>
      <c r="E3" s="15" t="s">
        <v>76</v>
      </c>
      <c r="F3" s="12">
        <f>RANK(D3,$D$3:$D$9)</f>
        <v>1</v>
      </c>
      <c r="G3" s="12" t="s">
        <v>25</v>
      </c>
      <c r="H3" s="12" t="s">
        <v>12</v>
      </c>
    </row>
    <row r="4" s="3" customFormat="1" ht="24.95" customHeight="1" spans="1:8">
      <c r="A4" s="12">
        <v>2</v>
      </c>
      <c r="B4" s="13">
        <v>20210418155</v>
      </c>
      <c r="C4" s="13"/>
      <c r="D4" s="14">
        <v>65</v>
      </c>
      <c r="E4" s="15" t="s">
        <v>76</v>
      </c>
      <c r="F4" s="12">
        <f t="shared" ref="F4:F9" si="0">RANK(D4,$D$3:$D$9)</f>
        <v>2</v>
      </c>
      <c r="G4" s="12" t="s">
        <v>25</v>
      </c>
      <c r="H4" s="12" t="s">
        <v>12</v>
      </c>
    </row>
    <row r="5" s="3" customFormat="1" ht="24.95" customHeight="1" spans="1:8">
      <c r="A5" s="12">
        <v>3</v>
      </c>
      <c r="B5" s="13">
        <v>20210418159</v>
      </c>
      <c r="C5" s="13"/>
      <c r="D5" s="14">
        <v>52</v>
      </c>
      <c r="E5" s="15" t="s">
        <v>76</v>
      </c>
      <c r="F5" s="12">
        <f t="shared" si="0"/>
        <v>3</v>
      </c>
      <c r="G5" s="12" t="s">
        <v>25</v>
      </c>
      <c r="H5" s="12" t="s">
        <v>12</v>
      </c>
    </row>
    <row r="6" s="3" customFormat="1" ht="24.95" customHeight="1" spans="1:8">
      <c r="A6" s="12">
        <v>4</v>
      </c>
      <c r="B6" s="13">
        <v>20210418160</v>
      </c>
      <c r="C6" s="13"/>
      <c r="D6" s="14">
        <v>52</v>
      </c>
      <c r="E6" s="15" t="s">
        <v>76</v>
      </c>
      <c r="F6" s="12">
        <f t="shared" si="0"/>
        <v>3</v>
      </c>
      <c r="G6" s="12" t="s">
        <v>25</v>
      </c>
      <c r="H6" s="12" t="s">
        <v>12</v>
      </c>
    </row>
    <row r="7" s="3" customFormat="1" ht="24.95" customHeight="1" spans="1:8">
      <c r="A7" s="12">
        <v>5</v>
      </c>
      <c r="B7" s="13">
        <v>20210418157</v>
      </c>
      <c r="C7" s="13"/>
      <c r="D7" s="14">
        <v>51</v>
      </c>
      <c r="E7" s="15" t="s">
        <v>76</v>
      </c>
      <c r="F7" s="12">
        <f t="shared" si="0"/>
        <v>5</v>
      </c>
      <c r="G7" s="12" t="s">
        <v>25</v>
      </c>
      <c r="H7" s="12"/>
    </row>
    <row r="8" s="3" customFormat="1" ht="24.95" customHeight="1" spans="1:8">
      <c r="A8" s="12">
        <v>6</v>
      </c>
      <c r="B8" s="13">
        <v>20210418156</v>
      </c>
      <c r="C8" s="13"/>
      <c r="D8" s="14">
        <v>26</v>
      </c>
      <c r="E8" s="15" t="s">
        <v>76</v>
      </c>
      <c r="F8" s="12">
        <f t="shared" si="0"/>
        <v>6</v>
      </c>
      <c r="G8" s="12" t="s">
        <v>25</v>
      </c>
      <c r="H8" s="12"/>
    </row>
    <row r="9" s="3" customFormat="1" ht="24.95" customHeight="1" spans="1:8">
      <c r="A9" s="12">
        <v>7</v>
      </c>
      <c r="B9" s="13">
        <v>20210418158</v>
      </c>
      <c r="C9" s="13"/>
      <c r="D9" s="14">
        <v>21</v>
      </c>
      <c r="E9" s="15" t="s">
        <v>76</v>
      </c>
      <c r="F9" s="12">
        <f t="shared" si="0"/>
        <v>7</v>
      </c>
      <c r="G9" s="12" t="s">
        <v>25</v>
      </c>
      <c r="H9" s="12"/>
    </row>
    <row r="10" s="3" customFormat="1" ht="24.95" customHeight="1" spans="1:8">
      <c r="A10" s="12">
        <v>8</v>
      </c>
      <c r="B10" s="13">
        <v>20210418161</v>
      </c>
      <c r="C10" s="13"/>
      <c r="D10" s="14"/>
      <c r="E10" s="15" t="s">
        <v>76</v>
      </c>
      <c r="F10" s="12"/>
      <c r="G10" s="12" t="s">
        <v>26</v>
      </c>
      <c r="H10" s="12"/>
    </row>
    <row r="11" s="3" customFormat="1" ht="24.95" customHeight="1" spans="1:8">
      <c r="A11" s="12">
        <v>9</v>
      </c>
      <c r="B11" s="13">
        <v>20210418162</v>
      </c>
      <c r="C11" s="13"/>
      <c r="D11" s="14"/>
      <c r="E11" s="15" t="s">
        <v>76</v>
      </c>
      <c r="F11" s="12"/>
      <c r="G11" s="12" t="s">
        <v>26</v>
      </c>
      <c r="H11" s="12"/>
    </row>
    <row r="12" ht="24.95" customHeight="1"/>
    <row r="13" ht="24.95" customHeight="1"/>
    <row r="14" ht="24.95" customHeight="1"/>
  </sheetData>
  <sortState ref="A3:G11">
    <sortCondition ref="D6" descending="1"/>
  </sortState>
  <mergeCells count="1">
    <mergeCell ref="A1:H1"/>
  </mergeCells>
  <printOptions horizontalCentered="1"/>
  <pageMargins left="0.748031496062992" right="0.748031496062992" top="0.78740157480315" bottom="0.78740157480315" header="0.511811023622047" footer="0.511811023622047"/>
  <pageSetup paperSize="9" orientation="portrait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心理</vt:lpstr>
      <vt:lpstr>体育</vt:lpstr>
      <vt:lpstr>工业机器人</vt:lpstr>
      <vt:lpstr>电子商务</vt:lpstr>
      <vt:lpstr>计算机平面设计</vt:lpstr>
      <vt:lpstr>汽修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2021-04-18T06:32:00Z</dcterms:created>
  <cp:lastPrinted>2021-04-25T08:19:00Z</cp:lastPrinted>
  <dcterms:modified xsi:type="dcterms:W3CDTF">2021-04-26T08:20:14Z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40DD9B902D154CC3BD8E978695CDE102</vt:lpwstr>
  </property>
</Properties>
</file>